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onciliation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-#,##0.00"/>
    <numFmt numFmtId="165" formatCode="yyyy-mm-dd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F5E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4" fillId="3" borderId="0" applyAlignment="1" pivotButton="0" quotePrefix="0" xfId="0">
      <alignment vertical="center" wrapText="1"/>
    </xf>
    <xf numFmtId="165" fontId="0" fillId="0" borderId="0" pivotButton="0" quotePrefix="0" xfId="0"/>
  </cellXfs>
  <cellStyles count="1">
    <cellStyle name="Normal" xfId="0" builtinId="0" hidden="0"/>
  </cellStyles>
  <dxfs count="2">
    <dxf>
      <font>
        <b val="1"/>
        <color rgb="00BE182C"/>
      </font>
      <fill>
        <patternFill patternType="solid">
          <fgColor rgb="00FDE2E4"/>
        </patternFill>
      </fill>
    </dxf>
    <dxf>
      <font>
        <b val="1"/>
        <color rgb="00047A57"/>
      </font>
      <fill>
        <patternFill patternType="solid">
          <fgColor rgb="00E2F6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4" customWidth="1" min="3" max="3"/>
    <col width="14" customWidth="1" min="4" max="4"/>
    <col width="20" customWidth="1" min="5" max="5"/>
    <col width="16" customWidth="1" min="6" max="6"/>
  </cols>
  <sheetData>
    <row r="1">
      <c r="A1" s="1" t="inlineStr">
        <is>
          <t>Bank statement reconciliation</t>
        </is>
      </c>
    </row>
    <row r="2">
      <c r="A2" s="2" t="inlineStr">
        <is>
          <t>Yellow cells come from the statement. Everything else is calculated.</t>
        </is>
      </c>
    </row>
    <row r="3">
      <c r="A3" s="3" t="inlineStr">
        <is>
          <t>Opening balance (from the statement)</t>
        </is>
      </c>
      <c r="B3" s="4" t="n"/>
    </row>
    <row r="4">
      <c r="A4" s="3" t="inlineStr">
        <is>
          <t>Closing balance (from the statement)</t>
        </is>
      </c>
      <c r="B4" s="4" t="n"/>
    </row>
    <row r="5">
      <c r="A5" s="3" t="inlineStr">
        <is>
          <t>Calculated closing balance</t>
        </is>
      </c>
      <c r="B5" s="5">
        <f>ROUND(B3+SUM(D9:D1008)-SUM(C9:C1008),2)</f>
        <v/>
      </c>
    </row>
    <row r="6">
      <c r="A6" s="3" t="inlineStr">
        <is>
          <t>Difference</t>
        </is>
      </c>
      <c r="B6" s="5">
        <f>ROUND(B5-B4,2)</f>
        <v/>
      </c>
    </row>
    <row r="7">
      <c r="A7" s="3" t="inlineStr">
        <is>
          <t>Result</t>
        </is>
      </c>
      <c r="B7" s="3">
        <f>IF(OR(B3="",B4=""),"Enter the opening and closing balances",IF(B6=0,"Reconciled: nothing missing or doubled","Off by "&amp;TEXT(ABS(B6),"#,##0.00")&amp;". See the Check column"))</f>
        <v/>
      </c>
    </row>
    <row r="8" ht="32" customHeight="1">
      <c r="A8" s="6" t="inlineStr">
        <is>
          <t>Date</t>
        </is>
      </c>
      <c r="B8" s="6" t="inlineStr">
        <is>
          <t>Description</t>
        </is>
      </c>
      <c r="C8" s="6" t="inlineStr">
        <is>
          <t>Money out</t>
        </is>
      </c>
      <c r="D8" s="6" t="inlineStr">
        <is>
          <t>Money in</t>
        </is>
      </c>
      <c r="E8" s="6" t="inlineStr">
        <is>
          <t>Balance (from statement, optional)</t>
        </is>
      </c>
      <c r="F8" s="6" t="inlineStr">
        <is>
          <t>Check (0 = row agrees)</t>
        </is>
      </c>
    </row>
    <row r="9">
      <c r="A9" s="7" t="n"/>
      <c r="C9" s="5" t="n"/>
      <c r="D9" s="5" t="n"/>
      <c r="E9" s="5" t="n"/>
      <c r="F9" s="5">
        <f>IF(OR(E9="",$B$3=""),"",ROUND($B$3+D9-C9-E9,2))</f>
        <v/>
      </c>
    </row>
    <row r="10">
      <c r="A10" s="7" t="n"/>
      <c r="C10" s="5" t="n"/>
      <c r="D10" s="5" t="n"/>
      <c r="E10" s="5" t="n"/>
      <c r="F10" s="5">
        <f>IF(OR(E10="",E9=""),"",ROUND(E9+D10-C10-E10,2))</f>
        <v/>
      </c>
    </row>
    <row r="11">
      <c r="A11" s="7" t="n"/>
      <c r="C11" s="5" t="n"/>
      <c r="D11" s="5" t="n"/>
      <c r="E11" s="5" t="n"/>
      <c r="F11" s="5">
        <f>IF(OR(E11="",E10=""),"",ROUND(E10+D11-C11-E11,2))</f>
        <v/>
      </c>
    </row>
    <row r="12">
      <c r="A12" s="7" t="n"/>
      <c r="C12" s="5" t="n"/>
      <c r="D12" s="5" t="n"/>
      <c r="E12" s="5" t="n"/>
      <c r="F12" s="5">
        <f>IF(OR(E12="",E11=""),"",ROUND(E11+D12-C12-E12,2))</f>
        <v/>
      </c>
    </row>
    <row r="13">
      <c r="A13" s="7" t="n"/>
      <c r="C13" s="5" t="n"/>
      <c r="D13" s="5" t="n"/>
      <c r="E13" s="5" t="n"/>
      <c r="F13" s="5">
        <f>IF(OR(E13="",E12=""),"",ROUND(E12+D13-C13-E13,2))</f>
        <v/>
      </c>
    </row>
    <row r="14">
      <c r="A14" s="7" t="n"/>
      <c r="C14" s="5" t="n"/>
      <c r="D14" s="5" t="n"/>
      <c r="E14" s="5" t="n"/>
      <c r="F14" s="5">
        <f>IF(OR(E14="",E13=""),"",ROUND(E13+D14-C14-E14,2))</f>
        <v/>
      </c>
    </row>
    <row r="15">
      <c r="A15" s="7" t="n"/>
      <c r="C15" s="5" t="n"/>
      <c r="D15" s="5" t="n"/>
      <c r="E15" s="5" t="n"/>
      <c r="F15" s="5">
        <f>IF(OR(E15="",E14=""),"",ROUND(E14+D15-C15-E15,2))</f>
        <v/>
      </c>
    </row>
    <row r="16">
      <c r="A16" s="7" t="n"/>
      <c r="C16" s="5" t="n"/>
      <c r="D16" s="5" t="n"/>
      <c r="E16" s="5" t="n"/>
      <c r="F16" s="5">
        <f>IF(OR(E16="",E15=""),"",ROUND(E15+D16-C16-E16,2))</f>
        <v/>
      </c>
    </row>
    <row r="17">
      <c r="A17" s="7" t="n"/>
      <c r="C17" s="5" t="n"/>
      <c r="D17" s="5" t="n"/>
      <c r="E17" s="5" t="n"/>
      <c r="F17" s="5">
        <f>IF(OR(E17="",E16=""),"",ROUND(E16+D17-C17-E17,2))</f>
        <v/>
      </c>
    </row>
    <row r="18">
      <c r="A18" s="7" t="n"/>
      <c r="C18" s="5" t="n"/>
      <c r="D18" s="5" t="n"/>
      <c r="E18" s="5" t="n"/>
      <c r="F18" s="5">
        <f>IF(OR(E18="",E17=""),"",ROUND(E17+D18-C18-E18,2))</f>
        <v/>
      </c>
    </row>
    <row r="19">
      <c r="A19" s="7" t="n"/>
      <c r="C19" s="5" t="n"/>
      <c r="D19" s="5" t="n"/>
      <c r="E19" s="5" t="n"/>
      <c r="F19" s="5">
        <f>IF(OR(E19="",E18=""),"",ROUND(E18+D19-C19-E19,2))</f>
        <v/>
      </c>
    </row>
    <row r="20">
      <c r="A20" s="7" t="n"/>
      <c r="C20" s="5" t="n"/>
      <c r="D20" s="5" t="n"/>
      <c r="E20" s="5" t="n"/>
      <c r="F20" s="5">
        <f>IF(OR(E20="",E19=""),"",ROUND(E19+D20-C20-E20,2))</f>
        <v/>
      </c>
    </row>
    <row r="21">
      <c r="A21" s="7" t="n"/>
      <c r="C21" s="5" t="n"/>
      <c r="D21" s="5" t="n"/>
      <c r="E21" s="5" t="n"/>
      <c r="F21" s="5">
        <f>IF(OR(E21="",E20=""),"",ROUND(E20+D21-C21-E21,2))</f>
        <v/>
      </c>
    </row>
    <row r="22">
      <c r="A22" s="7" t="n"/>
      <c r="C22" s="5" t="n"/>
      <c r="D22" s="5" t="n"/>
      <c r="E22" s="5" t="n"/>
      <c r="F22" s="5">
        <f>IF(OR(E22="",E21=""),"",ROUND(E21+D22-C22-E22,2))</f>
        <v/>
      </c>
    </row>
    <row r="23">
      <c r="A23" s="7" t="n"/>
      <c r="C23" s="5" t="n"/>
      <c r="D23" s="5" t="n"/>
      <c r="E23" s="5" t="n"/>
      <c r="F23" s="5">
        <f>IF(OR(E23="",E22=""),"",ROUND(E22+D23-C23-E23,2))</f>
        <v/>
      </c>
    </row>
    <row r="24">
      <c r="A24" s="7" t="n"/>
      <c r="C24" s="5" t="n"/>
      <c r="D24" s="5" t="n"/>
      <c r="E24" s="5" t="n"/>
      <c r="F24" s="5">
        <f>IF(OR(E24="",E23=""),"",ROUND(E23+D24-C24-E24,2))</f>
        <v/>
      </c>
    </row>
    <row r="25">
      <c r="A25" s="7" t="n"/>
      <c r="C25" s="5" t="n"/>
      <c r="D25" s="5" t="n"/>
      <c r="E25" s="5" t="n"/>
      <c r="F25" s="5">
        <f>IF(OR(E25="",E24=""),"",ROUND(E24+D25-C25-E25,2))</f>
        <v/>
      </c>
    </row>
    <row r="26">
      <c r="A26" s="7" t="n"/>
      <c r="C26" s="5" t="n"/>
      <c r="D26" s="5" t="n"/>
      <c r="E26" s="5" t="n"/>
      <c r="F26" s="5">
        <f>IF(OR(E26="",E25=""),"",ROUND(E25+D26-C26-E26,2))</f>
        <v/>
      </c>
    </row>
    <row r="27">
      <c r="A27" s="7" t="n"/>
      <c r="C27" s="5" t="n"/>
      <c r="D27" s="5" t="n"/>
      <c r="E27" s="5" t="n"/>
      <c r="F27" s="5">
        <f>IF(OR(E27="",E26=""),"",ROUND(E26+D27-C27-E27,2))</f>
        <v/>
      </c>
    </row>
    <row r="28">
      <c r="A28" s="7" t="n"/>
      <c r="C28" s="5" t="n"/>
      <c r="D28" s="5" t="n"/>
      <c r="E28" s="5" t="n"/>
      <c r="F28" s="5">
        <f>IF(OR(E28="",E27=""),"",ROUND(E27+D28-C28-E28,2))</f>
        <v/>
      </c>
    </row>
    <row r="29">
      <c r="A29" s="7" t="n"/>
      <c r="C29" s="5" t="n"/>
      <c r="D29" s="5" t="n"/>
      <c r="E29" s="5" t="n"/>
      <c r="F29" s="5">
        <f>IF(OR(E29="",E28=""),"",ROUND(E28+D29-C29-E29,2))</f>
        <v/>
      </c>
    </row>
    <row r="30">
      <c r="A30" s="7" t="n"/>
      <c r="C30" s="5" t="n"/>
      <c r="D30" s="5" t="n"/>
      <c r="E30" s="5" t="n"/>
      <c r="F30" s="5">
        <f>IF(OR(E30="",E29=""),"",ROUND(E29+D30-C30-E30,2))</f>
        <v/>
      </c>
    </row>
    <row r="31">
      <c r="A31" s="7" t="n"/>
      <c r="C31" s="5" t="n"/>
      <c r="D31" s="5" t="n"/>
      <c r="E31" s="5" t="n"/>
      <c r="F31" s="5">
        <f>IF(OR(E31="",E30=""),"",ROUND(E30+D31-C31-E31,2))</f>
        <v/>
      </c>
    </row>
    <row r="32">
      <c r="A32" s="7" t="n"/>
      <c r="C32" s="5" t="n"/>
      <c r="D32" s="5" t="n"/>
      <c r="E32" s="5" t="n"/>
      <c r="F32" s="5">
        <f>IF(OR(E32="",E31=""),"",ROUND(E31+D32-C32-E32,2))</f>
        <v/>
      </c>
    </row>
    <row r="33">
      <c r="A33" s="7" t="n"/>
      <c r="C33" s="5" t="n"/>
      <c r="D33" s="5" t="n"/>
      <c r="E33" s="5" t="n"/>
      <c r="F33" s="5">
        <f>IF(OR(E33="",E32=""),"",ROUND(E32+D33-C33-E33,2))</f>
        <v/>
      </c>
    </row>
    <row r="34">
      <c r="A34" s="7" t="n"/>
      <c r="C34" s="5" t="n"/>
      <c r="D34" s="5" t="n"/>
      <c r="E34" s="5" t="n"/>
      <c r="F34" s="5">
        <f>IF(OR(E34="",E33=""),"",ROUND(E33+D34-C34-E34,2))</f>
        <v/>
      </c>
    </row>
    <row r="35">
      <c r="A35" s="7" t="n"/>
      <c r="C35" s="5" t="n"/>
      <c r="D35" s="5" t="n"/>
      <c r="E35" s="5" t="n"/>
      <c r="F35" s="5">
        <f>IF(OR(E35="",E34=""),"",ROUND(E34+D35-C35-E35,2))</f>
        <v/>
      </c>
    </row>
    <row r="36">
      <c r="A36" s="7" t="n"/>
      <c r="C36" s="5" t="n"/>
      <c r="D36" s="5" t="n"/>
      <c r="E36" s="5" t="n"/>
      <c r="F36" s="5">
        <f>IF(OR(E36="",E35=""),"",ROUND(E35+D36-C36-E36,2))</f>
        <v/>
      </c>
    </row>
    <row r="37">
      <c r="A37" s="7" t="n"/>
      <c r="C37" s="5" t="n"/>
      <c r="D37" s="5" t="n"/>
      <c r="E37" s="5" t="n"/>
      <c r="F37" s="5">
        <f>IF(OR(E37="",E36=""),"",ROUND(E36+D37-C37-E37,2))</f>
        <v/>
      </c>
    </row>
    <row r="38">
      <c r="A38" s="7" t="n"/>
      <c r="C38" s="5" t="n"/>
      <c r="D38" s="5" t="n"/>
      <c r="E38" s="5" t="n"/>
      <c r="F38" s="5">
        <f>IF(OR(E38="",E37=""),"",ROUND(E37+D38-C38-E38,2))</f>
        <v/>
      </c>
    </row>
    <row r="39">
      <c r="A39" s="7" t="n"/>
      <c r="C39" s="5" t="n"/>
      <c r="D39" s="5" t="n"/>
      <c r="E39" s="5" t="n"/>
      <c r="F39" s="5">
        <f>IF(OR(E39="",E38=""),"",ROUND(E38+D39-C39-E39,2))</f>
        <v/>
      </c>
    </row>
    <row r="40">
      <c r="A40" s="7" t="n"/>
      <c r="C40" s="5" t="n"/>
      <c r="D40" s="5" t="n"/>
      <c r="E40" s="5" t="n"/>
      <c r="F40" s="5">
        <f>IF(OR(E40="",E39=""),"",ROUND(E39+D40-C40-E40,2))</f>
        <v/>
      </c>
    </row>
    <row r="41">
      <c r="A41" s="7" t="n"/>
      <c r="C41" s="5" t="n"/>
      <c r="D41" s="5" t="n"/>
      <c r="E41" s="5" t="n"/>
      <c r="F41" s="5">
        <f>IF(OR(E41="",E40=""),"",ROUND(E40+D41-C41-E41,2))</f>
        <v/>
      </c>
    </row>
    <row r="42">
      <c r="A42" s="7" t="n"/>
      <c r="C42" s="5" t="n"/>
      <c r="D42" s="5" t="n"/>
      <c r="E42" s="5" t="n"/>
      <c r="F42" s="5">
        <f>IF(OR(E42="",E41=""),"",ROUND(E41+D42-C42-E42,2))</f>
        <v/>
      </c>
    </row>
    <row r="43">
      <c r="A43" s="7" t="n"/>
      <c r="C43" s="5" t="n"/>
      <c r="D43" s="5" t="n"/>
      <c r="E43" s="5" t="n"/>
      <c r="F43" s="5">
        <f>IF(OR(E43="",E42=""),"",ROUND(E42+D43-C43-E43,2))</f>
        <v/>
      </c>
    </row>
    <row r="44">
      <c r="A44" s="7" t="n"/>
      <c r="C44" s="5" t="n"/>
      <c r="D44" s="5" t="n"/>
      <c r="E44" s="5" t="n"/>
      <c r="F44" s="5">
        <f>IF(OR(E44="",E43=""),"",ROUND(E43+D44-C44-E44,2))</f>
        <v/>
      </c>
    </row>
    <row r="45">
      <c r="A45" s="7" t="n"/>
      <c r="C45" s="5" t="n"/>
      <c r="D45" s="5" t="n"/>
      <c r="E45" s="5" t="n"/>
      <c r="F45" s="5">
        <f>IF(OR(E45="",E44=""),"",ROUND(E44+D45-C45-E45,2))</f>
        <v/>
      </c>
    </row>
    <row r="46">
      <c r="A46" s="7" t="n"/>
      <c r="C46" s="5" t="n"/>
      <c r="D46" s="5" t="n"/>
      <c r="E46" s="5" t="n"/>
      <c r="F46" s="5">
        <f>IF(OR(E46="",E45=""),"",ROUND(E45+D46-C46-E46,2))</f>
        <v/>
      </c>
    </row>
    <row r="47">
      <c r="A47" s="7" t="n"/>
      <c r="C47" s="5" t="n"/>
      <c r="D47" s="5" t="n"/>
      <c r="E47" s="5" t="n"/>
      <c r="F47" s="5">
        <f>IF(OR(E47="",E46=""),"",ROUND(E46+D47-C47-E47,2))</f>
        <v/>
      </c>
    </row>
    <row r="48">
      <c r="A48" s="7" t="n"/>
      <c r="C48" s="5" t="n"/>
      <c r="D48" s="5" t="n"/>
      <c r="E48" s="5" t="n"/>
      <c r="F48" s="5">
        <f>IF(OR(E48="",E47=""),"",ROUND(E47+D48-C48-E48,2))</f>
        <v/>
      </c>
    </row>
    <row r="49">
      <c r="A49" s="7" t="n"/>
      <c r="C49" s="5" t="n"/>
      <c r="D49" s="5" t="n"/>
      <c r="E49" s="5" t="n"/>
      <c r="F49" s="5">
        <f>IF(OR(E49="",E48=""),"",ROUND(E48+D49-C49-E49,2))</f>
        <v/>
      </c>
    </row>
    <row r="50">
      <c r="A50" s="7" t="n"/>
      <c r="C50" s="5" t="n"/>
      <c r="D50" s="5" t="n"/>
      <c r="E50" s="5" t="n"/>
      <c r="F50" s="5">
        <f>IF(OR(E50="",E49=""),"",ROUND(E49+D50-C50-E50,2))</f>
        <v/>
      </c>
    </row>
    <row r="51">
      <c r="A51" s="7" t="n"/>
      <c r="C51" s="5" t="n"/>
      <c r="D51" s="5" t="n"/>
      <c r="E51" s="5" t="n"/>
      <c r="F51" s="5">
        <f>IF(OR(E51="",E50=""),"",ROUND(E50+D51-C51-E51,2))</f>
        <v/>
      </c>
    </row>
    <row r="52">
      <c r="A52" s="7" t="n"/>
      <c r="C52" s="5" t="n"/>
      <c r="D52" s="5" t="n"/>
      <c r="E52" s="5" t="n"/>
      <c r="F52" s="5">
        <f>IF(OR(E52="",E51=""),"",ROUND(E51+D52-C52-E52,2))</f>
        <v/>
      </c>
    </row>
    <row r="53">
      <c r="A53" s="7" t="n"/>
      <c r="C53" s="5" t="n"/>
      <c r="D53" s="5" t="n"/>
      <c r="E53" s="5" t="n"/>
      <c r="F53" s="5">
        <f>IF(OR(E53="",E52=""),"",ROUND(E52+D53-C53-E53,2))</f>
        <v/>
      </c>
    </row>
    <row r="54">
      <c r="A54" s="7" t="n"/>
      <c r="C54" s="5" t="n"/>
      <c r="D54" s="5" t="n"/>
      <c r="E54" s="5" t="n"/>
      <c r="F54" s="5">
        <f>IF(OR(E54="",E53=""),"",ROUND(E53+D54-C54-E54,2))</f>
        <v/>
      </c>
    </row>
    <row r="55">
      <c r="A55" s="7" t="n"/>
      <c r="C55" s="5" t="n"/>
      <c r="D55" s="5" t="n"/>
      <c r="E55" s="5" t="n"/>
      <c r="F55" s="5">
        <f>IF(OR(E55="",E54=""),"",ROUND(E54+D55-C55-E55,2))</f>
        <v/>
      </c>
    </row>
    <row r="56">
      <c r="A56" s="7" t="n"/>
      <c r="C56" s="5" t="n"/>
      <c r="D56" s="5" t="n"/>
      <c r="E56" s="5" t="n"/>
      <c r="F56" s="5">
        <f>IF(OR(E56="",E55=""),"",ROUND(E55+D56-C56-E56,2))</f>
        <v/>
      </c>
    </row>
    <row r="57">
      <c r="A57" s="7" t="n"/>
      <c r="C57" s="5" t="n"/>
      <c r="D57" s="5" t="n"/>
      <c r="E57" s="5" t="n"/>
      <c r="F57" s="5">
        <f>IF(OR(E57="",E56=""),"",ROUND(E56+D57-C57-E57,2))</f>
        <v/>
      </c>
    </row>
    <row r="58">
      <c r="A58" s="7" t="n"/>
      <c r="C58" s="5" t="n"/>
      <c r="D58" s="5" t="n"/>
      <c r="E58" s="5" t="n"/>
      <c r="F58" s="5">
        <f>IF(OR(E58="",E57=""),"",ROUND(E57+D58-C58-E58,2))</f>
        <v/>
      </c>
    </row>
    <row r="59">
      <c r="A59" s="7" t="n"/>
      <c r="C59" s="5" t="n"/>
      <c r="D59" s="5" t="n"/>
      <c r="E59" s="5" t="n"/>
      <c r="F59" s="5">
        <f>IF(OR(E59="",E58=""),"",ROUND(E58+D59-C59-E59,2))</f>
        <v/>
      </c>
    </row>
    <row r="60">
      <c r="A60" s="7" t="n"/>
      <c r="C60" s="5" t="n"/>
      <c r="D60" s="5" t="n"/>
      <c r="E60" s="5" t="n"/>
      <c r="F60" s="5">
        <f>IF(OR(E60="",E59=""),"",ROUND(E59+D60-C60-E60,2))</f>
        <v/>
      </c>
    </row>
    <row r="61">
      <c r="A61" s="7" t="n"/>
      <c r="C61" s="5" t="n"/>
      <c r="D61" s="5" t="n"/>
      <c r="E61" s="5" t="n"/>
      <c r="F61" s="5">
        <f>IF(OR(E61="",E60=""),"",ROUND(E60+D61-C61-E61,2))</f>
        <v/>
      </c>
    </row>
    <row r="62">
      <c r="A62" s="7" t="n"/>
      <c r="C62" s="5" t="n"/>
      <c r="D62" s="5" t="n"/>
      <c r="E62" s="5" t="n"/>
      <c r="F62" s="5">
        <f>IF(OR(E62="",E61=""),"",ROUND(E61+D62-C62-E62,2))</f>
        <v/>
      </c>
    </row>
    <row r="63">
      <c r="A63" s="7" t="n"/>
      <c r="C63" s="5" t="n"/>
      <c r="D63" s="5" t="n"/>
      <c r="E63" s="5" t="n"/>
      <c r="F63" s="5">
        <f>IF(OR(E63="",E62=""),"",ROUND(E62+D63-C63-E63,2))</f>
        <v/>
      </c>
    </row>
    <row r="64">
      <c r="A64" s="7" t="n"/>
      <c r="C64" s="5" t="n"/>
      <c r="D64" s="5" t="n"/>
      <c r="E64" s="5" t="n"/>
      <c r="F64" s="5">
        <f>IF(OR(E64="",E63=""),"",ROUND(E63+D64-C64-E64,2))</f>
        <v/>
      </c>
    </row>
    <row r="65">
      <c r="A65" s="7" t="n"/>
      <c r="C65" s="5" t="n"/>
      <c r="D65" s="5" t="n"/>
      <c r="E65" s="5" t="n"/>
      <c r="F65" s="5">
        <f>IF(OR(E65="",E64=""),"",ROUND(E64+D65-C65-E65,2))</f>
        <v/>
      </c>
    </row>
    <row r="66">
      <c r="A66" s="7" t="n"/>
      <c r="C66" s="5" t="n"/>
      <c r="D66" s="5" t="n"/>
      <c r="E66" s="5" t="n"/>
      <c r="F66" s="5">
        <f>IF(OR(E66="",E65=""),"",ROUND(E65+D66-C66-E66,2))</f>
        <v/>
      </c>
    </row>
    <row r="67">
      <c r="A67" s="7" t="n"/>
      <c r="C67" s="5" t="n"/>
      <c r="D67" s="5" t="n"/>
      <c r="E67" s="5" t="n"/>
      <c r="F67" s="5">
        <f>IF(OR(E67="",E66=""),"",ROUND(E66+D67-C67-E67,2))</f>
        <v/>
      </c>
    </row>
    <row r="68">
      <c r="A68" s="7" t="n"/>
      <c r="C68" s="5" t="n"/>
      <c r="D68" s="5" t="n"/>
      <c r="E68" s="5" t="n"/>
      <c r="F68" s="5">
        <f>IF(OR(E68="",E67=""),"",ROUND(E67+D68-C68-E68,2))</f>
        <v/>
      </c>
    </row>
    <row r="69">
      <c r="A69" s="7" t="n"/>
      <c r="C69" s="5" t="n"/>
      <c r="D69" s="5" t="n"/>
      <c r="E69" s="5" t="n"/>
      <c r="F69" s="5">
        <f>IF(OR(E69="",E68=""),"",ROUND(E68+D69-C69-E69,2))</f>
        <v/>
      </c>
    </row>
    <row r="70">
      <c r="A70" s="7" t="n"/>
      <c r="C70" s="5" t="n"/>
      <c r="D70" s="5" t="n"/>
      <c r="E70" s="5" t="n"/>
      <c r="F70" s="5">
        <f>IF(OR(E70="",E69=""),"",ROUND(E69+D70-C70-E70,2))</f>
        <v/>
      </c>
    </row>
    <row r="71">
      <c r="A71" s="7" t="n"/>
      <c r="C71" s="5" t="n"/>
      <c r="D71" s="5" t="n"/>
      <c r="E71" s="5" t="n"/>
      <c r="F71" s="5">
        <f>IF(OR(E71="",E70=""),"",ROUND(E70+D71-C71-E71,2))</f>
        <v/>
      </c>
    </row>
    <row r="72">
      <c r="A72" s="7" t="n"/>
      <c r="C72" s="5" t="n"/>
      <c r="D72" s="5" t="n"/>
      <c r="E72" s="5" t="n"/>
      <c r="F72" s="5">
        <f>IF(OR(E72="",E71=""),"",ROUND(E71+D72-C72-E72,2))</f>
        <v/>
      </c>
    </row>
    <row r="73">
      <c r="A73" s="7" t="n"/>
      <c r="C73" s="5" t="n"/>
      <c r="D73" s="5" t="n"/>
      <c r="E73" s="5" t="n"/>
      <c r="F73" s="5">
        <f>IF(OR(E73="",E72=""),"",ROUND(E72+D73-C73-E73,2))</f>
        <v/>
      </c>
    </row>
    <row r="74">
      <c r="A74" s="7" t="n"/>
      <c r="C74" s="5" t="n"/>
      <c r="D74" s="5" t="n"/>
      <c r="E74" s="5" t="n"/>
      <c r="F74" s="5">
        <f>IF(OR(E74="",E73=""),"",ROUND(E73+D74-C74-E74,2))</f>
        <v/>
      </c>
    </row>
    <row r="75">
      <c r="A75" s="7" t="n"/>
      <c r="C75" s="5" t="n"/>
      <c r="D75" s="5" t="n"/>
      <c r="E75" s="5" t="n"/>
      <c r="F75" s="5">
        <f>IF(OR(E75="",E74=""),"",ROUND(E74+D75-C75-E75,2))</f>
        <v/>
      </c>
    </row>
    <row r="76">
      <c r="A76" s="7" t="n"/>
      <c r="C76" s="5" t="n"/>
      <c r="D76" s="5" t="n"/>
      <c r="E76" s="5" t="n"/>
      <c r="F76" s="5">
        <f>IF(OR(E76="",E75=""),"",ROUND(E75+D76-C76-E76,2))</f>
        <v/>
      </c>
    </row>
    <row r="77">
      <c r="A77" s="7" t="n"/>
      <c r="C77" s="5" t="n"/>
      <c r="D77" s="5" t="n"/>
      <c r="E77" s="5" t="n"/>
      <c r="F77" s="5">
        <f>IF(OR(E77="",E76=""),"",ROUND(E76+D77-C77-E77,2))</f>
        <v/>
      </c>
    </row>
    <row r="78">
      <c r="A78" s="7" t="n"/>
      <c r="C78" s="5" t="n"/>
      <c r="D78" s="5" t="n"/>
      <c r="E78" s="5" t="n"/>
      <c r="F78" s="5">
        <f>IF(OR(E78="",E77=""),"",ROUND(E77+D78-C78-E78,2))</f>
        <v/>
      </c>
    </row>
    <row r="79">
      <c r="A79" s="7" t="n"/>
      <c r="C79" s="5" t="n"/>
      <c r="D79" s="5" t="n"/>
      <c r="E79" s="5" t="n"/>
      <c r="F79" s="5">
        <f>IF(OR(E79="",E78=""),"",ROUND(E78+D79-C79-E79,2))</f>
        <v/>
      </c>
    </row>
    <row r="80">
      <c r="A80" s="7" t="n"/>
      <c r="C80" s="5" t="n"/>
      <c r="D80" s="5" t="n"/>
      <c r="E80" s="5" t="n"/>
      <c r="F80" s="5">
        <f>IF(OR(E80="",E79=""),"",ROUND(E79+D80-C80-E80,2))</f>
        <v/>
      </c>
    </row>
    <row r="81">
      <c r="A81" s="7" t="n"/>
      <c r="C81" s="5" t="n"/>
      <c r="D81" s="5" t="n"/>
      <c r="E81" s="5" t="n"/>
      <c r="F81" s="5">
        <f>IF(OR(E81="",E80=""),"",ROUND(E80+D81-C81-E81,2))</f>
        <v/>
      </c>
    </row>
    <row r="82">
      <c r="A82" s="7" t="n"/>
      <c r="C82" s="5" t="n"/>
      <c r="D82" s="5" t="n"/>
      <c r="E82" s="5" t="n"/>
      <c r="F82" s="5">
        <f>IF(OR(E82="",E81=""),"",ROUND(E81+D82-C82-E82,2))</f>
        <v/>
      </c>
    </row>
    <row r="83">
      <c r="A83" s="7" t="n"/>
      <c r="C83" s="5" t="n"/>
      <c r="D83" s="5" t="n"/>
      <c r="E83" s="5" t="n"/>
      <c r="F83" s="5">
        <f>IF(OR(E83="",E82=""),"",ROUND(E82+D83-C83-E83,2))</f>
        <v/>
      </c>
    </row>
    <row r="84">
      <c r="A84" s="7" t="n"/>
      <c r="C84" s="5" t="n"/>
      <c r="D84" s="5" t="n"/>
      <c r="E84" s="5" t="n"/>
      <c r="F84" s="5">
        <f>IF(OR(E84="",E83=""),"",ROUND(E83+D84-C84-E84,2))</f>
        <v/>
      </c>
    </row>
    <row r="85">
      <c r="A85" s="7" t="n"/>
      <c r="C85" s="5" t="n"/>
      <c r="D85" s="5" t="n"/>
      <c r="E85" s="5" t="n"/>
      <c r="F85" s="5">
        <f>IF(OR(E85="",E84=""),"",ROUND(E84+D85-C85-E85,2))</f>
        <v/>
      </c>
    </row>
    <row r="86">
      <c r="A86" s="7" t="n"/>
      <c r="C86" s="5" t="n"/>
      <c r="D86" s="5" t="n"/>
      <c r="E86" s="5" t="n"/>
      <c r="F86" s="5">
        <f>IF(OR(E86="",E85=""),"",ROUND(E85+D86-C86-E86,2))</f>
        <v/>
      </c>
    </row>
    <row r="87">
      <c r="A87" s="7" t="n"/>
      <c r="C87" s="5" t="n"/>
      <c r="D87" s="5" t="n"/>
      <c r="E87" s="5" t="n"/>
      <c r="F87" s="5">
        <f>IF(OR(E87="",E86=""),"",ROUND(E86+D87-C87-E87,2))</f>
        <v/>
      </c>
    </row>
    <row r="88">
      <c r="A88" s="7" t="n"/>
      <c r="C88" s="5" t="n"/>
      <c r="D88" s="5" t="n"/>
      <c r="E88" s="5" t="n"/>
      <c r="F88" s="5">
        <f>IF(OR(E88="",E87=""),"",ROUND(E87+D88-C88-E88,2))</f>
        <v/>
      </c>
    </row>
    <row r="89">
      <c r="A89" s="7" t="n"/>
      <c r="C89" s="5" t="n"/>
      <c r="D89" s="5" t="n"/>
      <c r="E89" s="5" t="n"/>
      <c r="F89" s="5">
        <f>IF(OR(E89="",E88=""),"",ROUND(E88+D89-C89-E89,2))</f>
        <v/>
      </c>
    </row>
    <row r="90">
      <c r="A90" s="7" t="n"/>
      <c r="C90" s="5" t="n"/>
      <c r="D90" s="5" t="n"/>
      <c r="E90" s="5" t="n"/>
      <c r="F90" s="5">
        <f>IF(OR(E90="",E89=""),"",ROUND(E89+D90-C90-E90,2))</f>
        <v/>
      </c>
    </row>
    <row r="91">
      <c r="A91" s="7" t="n"/>
      <c r="C91" s="5" t="n"/>
      <c r="D91" s="5" t="n"/>
      <c r="E91" s="5" t="n"/>
      <c r="F91" s="5">
        <f>IF(OR(E91="",E90=""),"",ROUND(E90+D91-C91-E91,2))</f>
        <v/>
      </c>
    </row>
    <row r="92">
      <c r="A92" s="7" t="n"/>
      <c r="C92" s="5" t="n"/>
      <c r="D92" s="5" t="n"/>
      <c r="E92" s="5" t="n"/>
      <c r="F92" s="5">
        <f>IF(OR(E92="",E91=""),"",ROUND(E91+D92-C92-E92,2))</f>
        <v/>
      </c>
    </row>
    <row r="93">
      <c r="A93" s="7" t="n"/>
      <c r="C93" s="5" t="n"/>
      <c r="D93" s="5" t="n"/>
      <c r="E93" s="5" t="n"/>
      <c r="F93" s="5">
        <f>IF(OR(E93="",E92=""),"",ROUND(E92+D93-C93-E93,2))</f>
        <v/>
      </c>
    </row>
    <row r="94">
      <c r="A94" s="7" t="n"/>
      <c r="C94" s="5" t="n"/>
      <c r="D94" s="5" t="n"/>
      <c r="E94" s="5" t="n"/>
      <c r="F94" s="5">
        <f>IF(OR(E94="",E93=""),"",ROUND(E93+D94-C94-E94,2))</f>
        <v/>
      </c>
    </row>
    <row r="95">
      <c r="A95" s="7" t="n"/>
      <c r="C95" s="5" t="n"/>
      <c r="D95" s="5" t="n"/>
      <c r="E95" s="5" t="n"/>
      <c r="F95" s="5">
        <f>IF(OR(E95="",E94=""),"",ROUND(E94+D95-C95-E95,2))</f>
        <v/>
      </c>
    </row>
    <row r="96">
      <c r="A96" s="7" t="n"/>
      <c r="C96" s="5" t="n"/>
      <c r="D96" s="5" t="n"/>
      <c r="E96" s="5" t="n"/>
      <c r="F96" s="5">
        <f>IF(OR(E96="",E95=""),"",ROUND(E95+D96-C96-E96,2))</f>
        <v/>
      </c>
    </row>
    <row r="97">
      <c r="A97" s="7" t="n"/>
      <c r="C97" s="5" t="n"/>
      <c r="D97" s="5" t="n"/>
      <c r="E97" s="5" t="n"/>
      <c r="F97" s="5">
        <f>IF(OR(E97="",E96=""),"",ROUND(E96+D97-C97-E97,2))</f>
        <v/>
      </c>
    </row>
    <row r="98">
      <c r="A98" s="7" t="n"/>
      <c r="C98" s="5" t="n"/>
      <c r="D98" s="5" t="n"/>
      <c r="E98" s="5" t="n"/>
      <c r="F98" s="5">
        <f>IF(OR(E98="",E97=""),"",ROUND(E97+D98-C98-E98,2))</f>
        <v/>
      </c>
    </row>
    <row r="99">
      <c r="A99" s="7" t="n"/>
      <c r="C99" s="5" t="n"/>
      <c r="D99" s="5" t="n"/>
      <c r="E99" s="5" t="n"/>
      <c r="F99" s="5">
        <f>IF(OR(E99="",E98=""),"",ROUND(E98+D99-C99-E99,2))</f>
        <v/>
      </c>
    </row>
    <row r="100">
      <c r="A100" s="7" t="n"/>
      <c r="C100" s="5" t="n"/>
      <c r="D100" s="5" t="n"/>
      <c r="E100" s="5" t="n"/>
      <c r="F100" s="5">
        <f>IF(OR(E100="",E99=""),"",ROUND(E99+D100-C100-E100,2))</f>
        <v/>
      </c>
    </row>
    <row r="101">
      <c r="A101" s="7" t="n"/>
      <c r="C101" s="5" t="n"/>
      <c r="D101" s="5" t="n"/>
      <c r="E101" s="5" t="n"/>
      <c r="F101" s="5">
        <f>IF(OR(E101="",E100=""),"",ROUND(E100+D101-C101-E101,2))</f>
        <v/>
      </c>
    </row>
    <row r="102">
      <c r="A102" s="7" t="n"/>
      <c r="C102" s="5" t="n"/>
      <c r="D102" s="5" t="n"/>
      <c r="E102" s="5" t="n"/>
      <c r="F102" s="5">
        <f>IF(OR(E102="",E101=""),"",ROUND(E101+D102-C102-E102,2))</f>
        <v/>
      </c>
    </row>
    <row r="103">
      <c r="A103" s="7" t="n"/>
      <c r="C103" s="5" t="n"/>
      <c r="D103" s="5" t="n"/>
      <c r="E103" s="5" t="n"/>
      <c r="F103" s="5">
        <f>IF(OR(E103="",E102=""),"",ROUND(E102+D103-C103-E103,2))</f>
        <v/>
      </c>
    </row>
    <row r="104">
      <c r="A104" s="7" t="n"/>
      <c r="C104" s="5" t="n"/>
      <c r="D104" s="5" t="n"/>
      <c r="E104" s="5" t="n"/>
      <c r="F104" s="5">
        <f>IF(OR(E104="",E103=""),"",ROUND(E103+D104-C104-E104,2))</f>
        <v/>
      </c>
    </row>
    <row r="105">
      <c r="A105" s="7" t="n"/>
      <c r="C105" s="5" t="n"/>
      <c r="D105" s="5" t="n"/>
      <c r="E105" s="5" t="n"/>
      <c r="F105" s="5">
        <f>IF(OR(E105="",E104=""),"",ROUND(E104+D105-C105-E105,2))</f>
        <v/>
      </c>
    </row>
    <row r="106">
      <c r="A106" s="7" t="n"/>
      <c r="C106" s="5" t="n"/>
      <c r="D106" s="5" t="n"/>
      <c r="E106" s="5" t="n"/>
      <c r="F106" s="5">
        <f>IF(OR(E106="",E105=""),"",ROUND(E105+D106-C106-E106,2))</f>
        <v/>
      </c>
    </row>
    <row r="107">
      <c r="A107" s="7" t="n"/>
      <c r="C107" s="5" t="n"/>
      <c r="D107" s="5" t="n"/>
      <c r="E107" s="5" t="n"/>
      <c r="F107" s="5">
        <f>IF(OR(E107="",E106=""),"",ROUND(E106+D107-C107-E107,2))</f>
        <v/>
      </c>
    </row>
    <row r="108">
      <c r="A108" s="7" t="n"/>
      <c r="C108" s="5" t="n"/>
      <c r="D108" s="5" t="n"/>
      <c r="E108" s="5" t="n"/>
      <c r="F108" s="5">
        <f>IF(OR(E108="",E107=""),"",ROUND(E107+D108-C108-E108,2))</f>
        <v/>
      </c>
    </row>
    <row r="109">
      <c r="A109" s="7" t="n"/>
      <c r="C109" s="5" t="n"/>
      <c r="D109" s="5" t="n"/>
      <c r="E109" s="5" t="n"/>
      <c r="F109" s="5">
        <f>IF(OR(E109="",E108=""),"",ROUND(E108+D109-C109-E109,2))</f>
        <v/>
      </c>
    </row>
    <row r="110">
      <c r="A110" s="7" t="n"/>
      <c r="C110" s="5" t="n"/>
      <c r="D110" s="5" t="n"/>
      <c r="E110" s="5" t="n"/>
      <c r="F110" s="5">
        <f>IF(OR(E110="",E109=""),"",ROUND(E109+D110-C110-E110,2))</f>
        <v/>
      </c>
    </row>
    <row r="111">
      <c r="A111" s="7" t="n"/>
      <c r="C111" s="5" t="n"/>
      <c r="D111" s="5" t="n"/>
      <c r="E111" s="5" t="n"/>
      <c r="F111" s="5">
        <f>IF(OR(E111="",E110=""),"",ROUND(E110+D111-C111-E111,2))</f>
        <v/>
      </c>
    </row>
    <row r="112">
      <c r="A112" s="7" t="n"/>
      <c r="C112" s="5" t="n"/>
      <c r="D112" s="5" t="n"/>
      <c r="E112" s="5" t="n"/>
      <c r="F112" s="5">
        <f>IF(OR(E112="",E111=""),"",ROUND(E111+D112-C112-E112,2))</f>
        <v/>
      </c>
    </row>
    <row r="113">
      <c r="A113" s="7" t="n"/>
      <c r="C113" s="5" t="n"/>
      <c r="D113" s="5" t="n"/>
      <c r="E113" s="5" t="n"/>
      <c r="F113" s="5">
        <f>IF(OR(E113="",E112=""),"",ROUND(E112+D113-C113-E113,2))</f>
        <v/>
      </c>
    </row>
    <row r="114">
      <c r="A114" s="7" t="n"/>
      <c r="C114" s="5" t="n"/>
      <c r="D114" s="5" t="n"/>
      <c r="E114" s="5" t="n"/>
      <c r="F114" s="5">
        <f>IF(OR(E114="",E113=""),"",ROUND(E113+D114-C114-E114,2))</f>
        <v/>
      </c>
    </row>
    <row r="115">
      <c r="A115" s="7" t="n"/>
      <c r="C115" s="5" t="n"/>
      <c r="D115" s="5" t="n"/>
      <c r="E115" s="5" t="n"/>
      <c r="F115" s="5">
        <f>IF(OR(E115="",E114=""),"",ROUND(E114+D115-C115-E115,2))</f>
        <v/>
      </c>
    </row>
    <row r="116">
      <c r="A116" s="7" t="n"/>
      <c r="C116" s="5" t="n"/>
      <c r="D116" s="5" t="n"/>
      <c r="E116" s="5" t="n"/>
      <c r="F116" s="5">
        <f>IF(OR(E116="",E115=""),"",ROUND(E115+D116-C116-E116,2))</f>
        <v/>
      </c>
    </row>
    <row r="117">
      <c r="A117" s="7" t="n"/>
      <c r="C117" s="5" t="n"/>
      <c r="D117" s="5" t="n"/>
      <c r="E117" s="5" t="n"/>
      <c r="F117" s="5">
        <f>IF(OR(E117="",E116=""),"",ROUND(E116+D117-C117-E117,2))</f>
        <v/>
      </c>
    </row>
    <row r="118">
      <c r="A118" s="7" t="n"/>
      <c r="C118" s="5" t="n"/>
      <c r="D118" s="5" t="n"/>
      <c r="E118" s="5" t="n"/>
      <c r="F118" s="5">
        <f>IF(OR(E118="",E117=""),"",ROUND(E117+D118-C118-E118,2))</f>
        <v/>
      </c>
    </row>
    <row r="119">
      <c r="A119" s="7" t="n"/>
      <c r="C119" s="5" t="n"/>
      <c r="D119" s="5" t="n"/>
      <c r="E119" s="5" t="n"/>
      <c r="F119" s="5">
        <f>IF(OR(E119="",E118=""),"",ROUND(E118+D119-C119-E119,2))</f>
        <v/>
      </c>
    </row>
    <row r="120">
      <c r="A120" s="7" t="n"/>
      <c r="C120" s="5" t="n"/>
      <c r="D120" s="5" t="n"/>
      <c r="E120" s="5" t="n"/>
      <c r="F120" s="5">
        <f>IF(OR(E120="",E119=""),"",ROUND(E119+D120-C120-E120,2))</f>
        <v/>
      </c>
    </row>
    <row r="121">
      <c r="A121" s="7" t="n"/>
      <c r="C121" s="5" t="n"/>
      <c r="D121" s="5" t="n"/>
      <c r="E121" s="5" t="n"/>
      <c r="F121" s="5">
        <f>IF(OR(E121="",E120=""),"",ROUND(E120+D121-C121-E121,2))</f>
        <v/>
      </c>
    </row>
    <row r="122">
      <c r="A122" s="7" t="n"/>
      <c r="C122" s="5" t="n"/>
      <c r="D122" s="5" t="n"/>
      <c r="E122" s="5" t="n"/>
      <c r="F122" s="5">
        <f>IF(OR(E122="",E121=""),"",ROUND(E121+D122-C122-E122,2))</f>
        <v/>
      </c>
    </row>
    <row r="123">
      <c r="A123" s="7" t="n"/>
      <c r="C123" s="5" t="n"/>
      <c r="D123" s="5" t="n"/>
      <c r="E123" s="5" t="n"/>
      <c r="F123" s="5">
        <f>IF(OR(E123="",E122=""),"",ROUND(E122+D123-C123-E123,2))</f>
        <v/>
      </c>
    </row>
    <row r="124">
      <c r="A124" s="7" t="n"/>
      <c r="C124" s="5" t="n"/>
      <c r="D124" s="5" t="n"/>
      <c r="E124" s="5" t="n"/>
      <c r="F124" s="5">
        <f>IF(OR(E124="",E123=""),"",ROUND(E123+D124-C124-E124,2))</f>
        <v/>
      </c>
    </row>
    <row r="125">
      <c r="A125" s="7" t="n"/>
      <c r="C125" s="5" t="n"/>
      <c r="D125" s="5" t="n"/>
      <c r="E125" s="5" t="n"/>
      <c r="F125" s="5">
        <f>IF(OR(E125="",E124=""),"",ROUND(E124+D125-C125-E125,2))</f>
        <v/>
      </c>
    </row>
    <row r="126">
      <c r="A126" s="7" t="n"/>
      <c r="C126" s="5" t="n"/>
      <c r="D126" s="5" t="n"/>
      <c r="E126" s="5" t="n"/>
      <c r="F126" s="5">
        <f>IF(OR(E126="",E125=""),"",ROUND(E125+D126-C126-E126,2))</f>
        <v/>
      </c>
    </row>
    <row r="127">
      <c r="A127" s="7" t="n"/>
      <c r="C127" s="5" t="n"/>
      <c r="D127" s="5" t="n"/>
      <c r="E127" s="5" t="n"/>
      <c r="F127" s="5">
        <f>IF(OR(E127="",E126=""),"",ROUND(E126+D127-C127-E127,2))</f>
        <v/>
      </c>
    </row>
    <row r="128">
      <c r="A128" s="7" t="n"/>
      <c r="C128" s="5" t="n"/>
      <c r="D128" s="5" t="n"/>
      <c r="E128" s="5" t="n"/>
      <c r="F128" s="5">
        <f>IF(OR(E128="",E127=""),"",ROUND(E127+D128-C128-E128,2))</f>
        <v/>
      </c>
    </row>
    <row r="129">
      <c r="A129" s="7" t="n"/>
      <c r="C129" s="5" t="n"/>
      <c r="D129" s="5" t="n"/>
      <c r="E129" s="5" t="n"/>
      <c r="F129" s="5">
        <f>IF(OR(E129="",E128=""),"",ROUND(E128+D129-C129-E129,2))</f>
        <v/>
      </c>
    </row>
    <row r="130">
      <c r="A130" s="7" t="n"/>
      <c r="C130" s="5" t="n"/>
      <c r="D130" s="5" t="n"/>
      <c r="E130" s="5" t="n"/>
      <c r="F130" s="5">
        <f>IF(OR(E130="",E129=""),"",ROUND(E129+D130-C130-E130,2))</f>
        <v/>
      </c>
    </row>
    <row r="131">
      <c r="A131" s="7" t="n"/>
      <c r="C131" s="5" t="n"/>
      <c r="D131" s="5" t="n"/>
      <c r="E131" s="5" t="n"/>
      <c r="F131" s="5">
        <f>IF(OR(E131="",E130=""),"",ROUND(E130+D131-C131-E131,2))</f>
        <v/>
      </c>
    </row>
    <row r="132">
      <c r="A132" s="7" t="n"/>
      <c r="C132" s="5" t="n"/>
      <c r="D132" s="5" t="n"/>
      <c r="E132" s="5" t="n"/>
      <c r="F132" s="5">
        <f>IF(OR(E132="",E131=""),"",ROUND(E131+D132-C132-E132,2))</f>
        <v/>
      </c>
    </row>
    <row r="133">
      <c r="A133" s="7" t="n"/>
      <c r="C133" s="5" t="n"/>
      <c r="D133" s="5" t="n"/>
      <c r="E133" s="5" t="n"/>
      <c r="F133" s="5">
        <f>IF(OR(E133="",E132=""),"",ROUND(E132+D133-C133-E133,2))</f>
        <v/>
      </c>
    </row>
    <row r="134">
      <c r="A134" s="7" t="n"/>
      <c r="C134" s="5" t="n"/>
      <c r="D134" s="5" t="n"/>
      <c r="E134" s="5" t="n"/>
      <c r="F134" s="5">
        <f>IF(OR(E134="",E133=""),"",ROUND(E133+D134-C134-E134,2))</f>
        <v/>
      </c>
    </row>
    <row r="135">
      <c r="A135" s="7" t="n"/>
      <c r="C135" s="5" t="n"/>
      <c r="D135" s="5" t="n"/>
      <c r="E135" s="5" t="n"/>
      <c r="F135" s="5">
        <f>IF(OR(E135="",E134=""),"",ROUND(E134+D135-C135-E135,2))</f>
        <v/>
      </c>
    </row>
    <row r="136">
      <c r="A136" s="7" t="n"/>
      <c r="C136" s="5" t="n"/>
      <c r="D136" s="5" t="n"/>
      <c r="E136" s="5" t="n"/>
      <c r="F136" s="5">
        <f>IF(OR(E136="",E135=""),"",ROUND(E135+D136-C136-E136,2))</f>
        <v/>
      </c>
    </row>
    <row r="137">
      <c r="A137" s="7" t="n"/>
      <c r="C137" s="5" t="n"/>
      <c r="D137" s="5" t="n"/>
      <c r="E137" s="5" t="n"/>
      <c r="F137" s="5">
        <f>IF(OR(E137="",E136=""),"",ROUND(E136+D137-C137-E137,2))</f>
        <v/>
      </c>
    </row>
    <row r="138">
      <c r="A138" s="7" t="n"/>
      <c r="C138" s="5" t="n"/>
      <c r="D138" s="5" t="n"/>
      <c r="E138" s="5" t="n"/>
      <c r="F138" s="5">
        <f>IF(OR(E138="",E137=""),"",ROUND(E137+D138-C138-E138,2))</f>
        <v/>
      </c>
    </row>
    <row r="139">
      <c r="A139" s="7" t="n"/>
      <c r="C139" s="5" t="n"/>
      <c r="D139" s="5" t="n"/>
      <c r="E139" s="5" t="n"/>
      <c r="F139" s="5">
        <f>IF(OR(E139="",E138=""),"",ROUND(E138+D139-C139-E139,2))</f>
        <v/>
      </c>
    </row>
    <row r="140">
      <c r="A140" s="7" t="n"/>
      <c r="C140" s="5" t="n"/>
      <c r="D140" s="5" t="n"/>
      <c r="E140" s="5" t="n"/>
      <c r="F140" s="5">
        <f>IF(OR(E140="",E139=""),"",ROUND(E139+D140-C140-E140,2))</f>
        <v/>
      </c>
    </row>
    <row r="141">
      <c r="A141" s="7" t="n"/>
      <c r="C141" s="5" t="n"/>
      <c r="D141" s="5" t="n"/>
      <c r="E141" s="5" t="n"/>
      <c r="F141" s="5">
        <f>IF(OR(E141="",E140=""),"",ROUND(E140+D141-C141-E141,2))</f>
        <v/>
      </c>
    </row>
    <row r="142">
      <c r="A142" s="7" t="n"/>
      <c r="C142" s="5" t="n"/>
      <c r="D142" s="5" t="n"/>
      <c r="E142" s="5" t="n"/>
      <c r="F142" s="5">
        <f>IF(OR(E142="",E141=""),"",ROUND(E141+D142-C142-E142,2))</f>
        <v/>
      </c>
    </row>
    <row r="143">
      <c r="A143" s="7" t="n"/>
      <c r="C143" s="5" t="n"/>
      <c r="D143" s="5" t="n"/>
      <c r="E143" s="5" t="n"/>
      <c r="F143" s="5">
        <f>IF(OR(E143="",E142=""),"",ROUND(E142+D143-C143-E143,2))</f>
        <v/>
      </c>
    </row>
    <row r="144">
      <c r="A144" s="7" t="n"/>
      <c r="C144" s="5" t="n"/>
      <c r="D144" s="5" t="n"/>
      <c r="E144" s="5" t="n"/>
      <c r="F144" s="5">
        <f>IF(OR(E144="",E143=""),"",ROUND(E143+D144-C144-E144,2))</f>
        <v/>
      </c>
    </row>
    <row r="145">
      <c r="A145" s="7" t="n"/>
      <c r="C145" s="5" t="n"/>
      <c r="D145" s="5" t="n"/>
      <c r="E145" s="5" t="n"/>
      <c r="F145" s="5">
        <f>IF(OR(E145="",E144=""),"",ROUND(E144+D145-C145-E145,2))</f>
        <v/>
      </c>
    </row>
    <row r="146">
      <c r="A146" s="7" t="n"/>
      <c r="C146" s="5" t="n"/>
      <c r="D146" s="5" t="n"/>
      <c r="E146" s="5" t="n"/>
      <c r="F146" s="5">
        <f>IF(OR(E146="",E145=""),"",ROUND(E145+D146-C146-E146,2))</f>
        <v/>
      </c>
    </row>
    <row r="147">
      <c r="A147" s="7" t="n"/>
      <c r="C147" s="5" t="n"/>
      <c r="D147" s="5" t="n"/>
      <c r="E147" s="5" t="n"/>
      <c r="F147" s="5">
        <f>IF(OR(E147="",E146=""),"",ROUND(E146+D147-C147-E147,2))</f>
        <v/>
      </c>
    </row>
    <row r="148">
      <c r="A148" s="7" t="n"/>
      <c r="C148" s="5" t="n"/>
      <c r="D148" s="5" t="n"/>
      <c r="E148" s="5" t="n"/>
      <c r="F148" s="5">
        <f>IF(OR(E148="",E147=""),"",ROUND(E147+D148-C148-E148,2))</f>
        <v/>
      </c>
    </row>
    <row r="149">
      <c r="A149" s="7" t="n"/>
      <c r="C149" s="5" t="n"/>
      <c r="D149" s="5" t="n"/>
      <c r="E149" s="5" t="n"/>
      <c r="F149" s="5">
        <f>IF(OR(E149="",E148=""),"",ROUND(E148+D149-C149-E149,2))</f>
        <v/>
      </c>
    </row>
    <row r="150">
      <c r="A150" s="7" t="n"/>
      <c r="C150" s="5" t="n"/>
      <c r="D150" s="5" t="n"/>
      <c r="E150" s="5" t="n"/>
      <c r="F150" s="5">
        <f>IF(OR(E150="",E149=""),"",ROUND(E149+D150-C150-E150,2))</f>
        <v/>
      </c>
    </row>
    <row r="151">
      <c r="A151" s="7" t="n"/>
      <c r="C151" s="5" t="n"/>
      <c r="D151" s="5" t="n"/>
      <c r="E151" s="5" t="n"/>
      <c r="F151" s="5">
        <f>IF(OR(E151="",E150=""),"",ROUND(E150+D151-C151-E151,2))</f>
        <v/>
      </c>
    </row>
    <row r="152">
      <c r="A152" s="7" t="n"/>
      <c r="C152" s="5" t="n"/>
      <c r="D152" s="5" t="n"/>
      <c r="E152" s="5" t="n"/>
      <c r="F152" s="5">
        <f>IF(OR(E152="",E151=""),"",ROUND(E151+D152-C152-E152,2))</f>
        <v/>
      </c>
    </row>
    <row r="153">
      <c r="A153" s="7" t="n"/>
      <c r="C153" s="5" t="n"/>
      <c r="D153" s="5" t="n"/>
      <c r="E153" s="5" t="n"/>
      <c r="F153" s="5">
        <f>IF(OR(E153="",E152=""),"",ROUND(E152+D153-C153-E153,2))</f>
        <v/>
      </c>
    </row>
    <row r="154">
      <c r="A154" s="7" t="n"/>
      <c r="C154" s="5" t="n"/>
      <c r="D154" s="5" t="n"/>
      <c r="E154" s="5" t="n"/>
      <c r="F154" s="5">
        <f>IF(OR(E154="",E153=""),"",ROUND(E153+D154-C154-E154,2))</f>
        <v/>
      </c>
    </row>
    <row r="155">
      <c r="A155" s="7" t="n"/>
      <c r="C155" s="5" t="n"/>
      <c r="D155" s="5" t="n"/>
      <c r="E155" s="5" t="n"/>
      <c r="F155" s="5">
        <f>IF(OR(E155="",E154=""),"",ROUND(E154+D155-C155-E155,2))</f>
        <v/>
      </c>
    </row>
    <row r="156">
      <c r="A156" s="7" t="n"/>
      <c r="C156" s="5" t="n"/>
      <c r="D156" s="5" t="n"/>
      <c r="E156" s="5" t="n"/>
      <c r="F156" s="5">
        <f>IF(OR(E156="",E155=""),"",ROUND(E155+D156-C156-E156,2))</f>
        <v/>
      </c>
    </row>
    <row r="157">
      <c r="A157" s="7" t="n"/>
      <c r="C157" s="5" t="n"/>
      <c r="D157" s="5" t="n"/>
      <c r="E157" s="5" t="n"/>
      <c r="F157" s="5">
        <f>IF(OR(E157="",E156=""),"",ROUND(E156+D157-C157-E157,2))</f>
        <v/>
      </c>
    </row>
    <row r="158">
      <c r="A158" s="7" t="n"/>
      <c r="C158" s="5" t="n"/>
      <c r="D158" s="5" t="n"/>
      <c r="E158" s="5" t="n"/>
      <c r="F158" s="5">
        <f>IF(OR(E158="",E157=""),"",ROUND(E157+D158-C158-E158,2))</f>
        <v/>
      </c>
    </row>
    <row r="159">
      <c r="A159" s="7" t="n"/>
      <c r="C159" s="5" t="n"/>
      <c r="D159" s="5" t="n"/>
      <c r="E159" s="5" t="n"/>
      <c r="F159" s="5">
        <f>IF(OR(E159="",E158=""),"",ROUND(E158+D159-C159-E159,2))</f>
        <v/>
      </c>
    </row>
    <row r="160">
      <c r="A160" s="7" t="n"/>
      <c r="C160" s="5" t="n"/>
      <c r="D160" s="5" t="n"/>
      <c r="E160" s="5" t="n"/>
      <c r="F160" s="5">
        <f>IF(OR(E160="",E159=""),"",ROUND(E159+D160-C160-E160,2))</f>
        <v/>
      </c>
    </row>
    <row r="161">
      <c r="A161" s="7" t="n"/>
      <c r="C161" s="5" t="n"/>
      <c r="D161" s="5" t="n"/>
      <c r="E161" s="5" t="n"/>
      <c r="F161" s="5">
        <f>IF(OR(E161="",E160=""),"",ROUND(E160+D161-C161-E161,2))</f>
        <v/>
      </c>
    </row>
    <row r="162">
      <c r="A162" s="7" t="n"/>
      <c r="C162" s="5" t="n"/>
      <c r="D162" s="5" t="n"/>
      <c r="E162" s="5" t="n"/>
      <c r="F162" s="5">
        <f>IF(OR(E162="",E161=""),"",ROUND(E161+D162-C162-E162,2))</f>
        <v/>
      </c>
    </row>
    <row r="163">
      <c r="A163" s="7" t="n"/>
      <c r="C163" s="5" t="n"/>
      <c r="D163" s="5" t="n"/>
      <c r="E163" s="5" t="n"/>
      <c r="F163" s="5">
        <f>IF(OR(E163="",E162=""),"",ROUND(E162+D163-C163-E163,2))</f>
        <v/>
      </c>
    </row>
    <row r="164">
      <c r="A164" s="7" t="n"/>
      <c r="C164" s="5" t="n"/>
      <c r="D164" s="5" t="n"/>
      <c r="E164" s="5" t="n"/>
      <c r="F164" s="5">
        <f>IF(OR(E164="",E163=""),"",ROUND(E163+D164-C164-E164,2))</f>
        <v/>
      </c>
    </row>
    <row r="165">
      <c r="A165" s="7" t="n"/>
      <c r="C165" s="5" t="n"/>
      <c r="D165" s="5" t="n"/>
      <c r="E165" s="5" t="n"/>
      <c r="F165" s="5">
        <f>IF(OR(E165="",E164=""),"",ROUND(E164+D165-C165-E165,2))</f>
        <v/>
      </c>
    </row>
    <row r="166">
      <c r="A166" s="7" t="n"/>
      <c r="C166" s="5" t="n"/>
      <c r="D166" s="5" t="n"/>
      <c r="E166" s="5" t="n"/>
      <c r="F166" s="5">
        <f>IF(OR(E166="",E165=""),"",ROUND(E165+D166-C166-E166,2))</f>
        <v/>
      </c>
    </row>
    <row r="167">
      <c r="A167" s="7" t="n"/>
      <c r="C167" s="5" t="n"/>
      <c r="D167" s="5" t="n"/>
      <c r="E167" s="5" t="n"/>
      <c r="F167" s="5">
        <f>IF(OR(E167="",E166=""),"",ROUND(E166+D167-C167-E167,2))</f>
        <v/>
      </c>
    </row>
    <row r="168">
      <c r="A168" s="7" t="n"/>
      <c r="C168" s="5" t="n"/>
      <c r="D168" s="5" t="n"/>
      <c r="E168" s="5" t="n"/>
      <c r="F168" s="5">
        <f>IF(OR(E168="",E167=""),"",ROUND(E167+D168-C168-E168,2))</f>
        <v/>
      </c>
    </row>
    <row r="169">
      <c r="A169" s="7" t="n"/>
      <c r="C169" s="5" t="n"/>
      <c r="D169" s="5" t="n"/>
      <c r="E169" s="5" t="n"/>
      <c r="F169" s="5">
        <f>IF(OR(E169="",E168=""),"",ROUND(E168+D169-C169-E169,2))</f>
        <v/>
      </c>
    </row>
    <row r="170">
      <c r="A170" s="7" t="n"/>
      <c r="C170" s="5" t="n"/>
      <c r="D170" s="5" t="n"/>
      <c r="E170" s="5" t="n"/>
      <c r="F170" s="5">
        <f>IF(OR(E170="",E169=""),"",ROUND(E169+D170-C170-E170,2))</f>
        <v/>
      </c>
    </row>
    <row r="171">
      <c r="A171" s="7" t="n"/>
      <c r="C171" s="5" t="n"/>
      <c r="D171" s="5" t="n"/>
      <c r="E171" s="5" t="n"/>
      <c r="F171" s="5">
        <f>IF(OR(E171="",E170=""),"",ROUND(E170+D171-C171-E171,2))</f>
        <v/>
      </c>
    </row>
    <row r="172">
      <c r="A172" s="7" t="n"/>
      <c r="C172" s="5" t="n"/>
      <c r="D172" s="5" t="n"/>
      <c r="E172" s="5" t="n"/>
      <c r="F172" s="5">
        <f>IF(OR(E172="",E171=""),"",ROUND(E171+D172-C172-E172,2))</f>
        <v/>
      </c>
    </row>
    <row r="173">
      <c r="A173" s="7" t="n"/>
      <c r="C173" s="5" t="n"/>
      <c r="D173" s="5" t="n"/>
      <c r="E173" s="5" t="n"/>
      <c r="F173" s="5">
        <f>IF(OR(E173="",E172=""),"",ROUND(E172+D173-C173-E173,2))</f>
        <v/>
      </c>
    </row>
    <row r="174">
      <c r="A174" s="7" t="n"/>
      <c r="C174" s="5" t="n"/>
      <c r="D174" s="5" t="n"/>
      <c r="E174" s="5" t="n"/>
      <c r="F174" s="5">
        <f>IF(OR(E174="",E173=""),"",ROUND(E173+D174-C174-E174,2))</f>
        <v/>
      </c>
    </row>
    <row r="175">
      <c r="A175" s="7" t="n"/>
      <c r="C175" s="5" t="n"/>
      <c r="D175" s="5" t="n"/>
      <c r="E175" s="5" t="n"/>
      <c r="F175" s="5">
        <f>IF(OR(E175="",E174=""),"",ROUND(E174+D175-C175-E175,2))</f>
        <v/>
      </c>
    </row>
    <row r="176">
      <c r="A176" s="7" t="n"/>
      <c r="C176" s="5" t="n"/>
      <c r="D176" s="5" t="n"/>
      <c r="E176" s="5" t="n"/>
      <c r="F176" s="5">
        <f>IF(OR(E176="",E175=""),"",ROUND(E175+D176-C176-E176,2))</f>
        <v/>
      </c>
    </row>
    <row r="177">
      <c r="A177" s="7" t="n"/>
      <c r="C177" s="5" t="n"/>
      <c r="D177" s="5" t="n"/>
      <c r="E177" s="5" t="n"/>
      <c r="F177" s="5">
        <f>IF(OR(E177="",E176=""),"",ROUND(E176+D177-C177-E177,2))</f>
        <v/>
      </c>
    </row>
    <row r="178">
      <c r="A178" s="7" t="n"/>
      <c r="C178" s="5" t="n"/>
      <c r="D178" s="5" t="n"/>
      <c r="E178" s="5" t="n"/>
      <c r="F178" s="5">
        <f>IF(OR(E178="",E177=""),"",ROUND(E177+D178-C178-E178,2))</f>
        <v/>
      </c>
    </row>
    <row r="179">
      <c r="A179" s="7" t="n"/>
      <c r="C179" s="5" t="n"/>
      <c r="D179" s="5" t="n"/>
      <c r="E179" s="5" t="n"/>
      <c r="F179" s="5">
        <f>IF(OR(E179="",E178=""),"",ROUND(E178+D179-C179-E179,2))</f>
        <v/>
      </c>
    </row>
    <row r="180">
      <c r="A180" s="7" t="n"/>
      <c r="C180" s="5" t="n"/>
      <c r="D180" s="5" t="n"/>
      <c r="E180" s="5" t="n"/>
      <c r="F180" s="5">
        <f>IF(OR(E180="",E179=""),"",ROUND(E179+D180-C180-E180,2))</f>
        <v/>
      </c>
    </row>
    <row r="181">
      <c r="A181" s="7" t="n"/>
      <c r="C181" s="5" t="n"/>
      <c r="D181" s="5" t="n"/>
      <c r="E181" s="5" t="n"/>
      <c r="F181" s="5">
        <f>IF(OR(E181="",E180=""),"",ROUND(E180+D181-C181-E181,2))</f>
        <v/>
      </c>
    </row>
    <row r="182">
      <c r="A182" s="7" t="n"/>
      <c r="C182" s="5" t="n"/>
      <c r="D182" s="5" t="n"/>
      <c r="E182" s="5" t="n"/>
      <c r="F182" s="5">
        <f>IF(OR(E182="",E181=""),"",ROUND(E181+D182-C182-E182,2))</f>
        <v/>
      </c>
    </row>
    <row r="183">
      <c r="A183" s="7" t="n"/>
      <c r="C183" s="5" t="n"/>
      <c r="D183" s="5" t="n"/>
      <c r="E183" s="5" t="n"/>
      <c r="F183" s="5">
        <f>IF(OR(E183="",E182=""),"",ROUND(E182+D183-C183-E183,2))</f>
        <v/>
      </c>
    </row>
    <row r="184">
      <c r="A184" s="7" t="n"/>
      <c r="C184" s="5" t="n"/>
      <c r="D184" s="5" t="n"/>
      <c r="E184" s="5" t="n"/>
      <c r="F184" s="5">
        <f>IF(OR(E184="",E183=""),"",ROUND(E183+D184-C184-E184,2))</f>
        <v/>
      </c>
    </row>
    <row r="185">
      <c r="A185" s="7" t="n"/>
      <c r="C185" s="5" t="n"/>
      <c r="D185" s="5" t="n"/>
      <c r="E185" s="5" t="n"/>
      <c r="F185" s="5">
        <f>IF(OR(E185="",E184=""),"",ROUND(E184+D185-C185-E185,2))</f>
        <v/>
      </c>
    </row>
    <row r="186">
      <c r="A186" s="7" t="n"/>
      <c r="C186" s="5" t="n"/>
      <c r="D186" s="5" t="n"/>
      <c r="E186" s="5" t="n"/>
      <c r="F186" s="5">
        <f>IF(OR(E186="",E185=""),"",ROUND(E185+D186-C186-E186,2))</f>
        <v/>
      </c>
    </row>
    <row r="187">
      <c r="A187" s="7" t="n"/>
      <c r="C187" s="5" t="n"/>
      <c r="D187" s="5" t="n"/>
      <c r="E187" s="5" t="n"/>
      <c r="F187" s="5">
        <f>IF(OR(E187="",E186=""),"",ROUND(E186+D187-C187-E187,2))</f>
        <v/>
      </c>
    </row>
    <row r="188">
      <c r="A188" s="7" t="n"/>
      <c r="C188" s="5" t="n"/>
      <c r="D188" s="5" t="n"/>
      <c r="E188" s="5" t="n"/>
      <c r="F188" s="5">
        <f>IF(OR(E188="",E187=""),"",ROUND(E187+D188-C188-E188,2))</f>
        <v/>
      </c>
    </row>
    <row r="189">
      <c r="A189" s="7" t="n"/>
      <c r="C189" s="5" t="n"/>
      <c r="D189" s="5" t="n"/>
      <c r="E189" s="5" t="n"/>
      <c r="F189" s="5">
        <f>IF(OR(E189="",E188=""),"",ROUND(E188+D189-C189-E189,2))</f>
        <v/>
      </c>
    </row>
    <row r="190">
      <c r="A190" s="7" t="n"/>
      <c r="C190" s="5" t="n"/>
      <c r="D190" s="5" t="n"/>
      <c r="E190" s="5" t="n"/>
      <c r="F190" s="5">
        <f>IF(OR(E190="",E189=""),"",ROUND(E189+D190-C190-E190,2))</f>
        <v/>
      </c>
    </row>
    <row r="191">
      <c r="A191" s="7" t="n"/>
      <c r="C191" s="5" t="n"/>
      <c r="D191" s="5" t="n"/>
      <c r="E191" s="5" t="n"/>
      <c r="F191" s="5">
        <f>IF(OR(E191="",E190=""),"",ROUND(E190+D191-C191-E191,2))</f>
        <v/>
      </c>
    </row>
    <row r="192">
      <c r="A192" s="7" t="n"/>
      <c r="C192" s="5" t="n"/>
      <c r="D192" s="5" t="n"/>
      <c r="E192" s="5" t="n"/>
      <c r="F192" s="5">
        <f>IF(OR(E192="",E191=""),"",ROUND(E191+D192-C192-E192,2))</f>
        <v/>
      </c>
    </row>
    <row r="193">
      <c r="A193" s="7" t="n"/>
      <c r="C193" s="5" t="n"/>
      <c r="D193" s="5" t="n"/>
      <c r="E193" s="5" t="n"/>
      <c r="F193" s="5">
        <f>IF(OR(E193="",E192=""),"",ROUND(E192+D193-C193-E193,2))</f>
        <v/>
      </c>
    </row>
    <row r="194">
      <c r="A194" s="7" t="n"/>
      <c r="C194" s="5" t="n"/>
      <c r="D194" s="5" t="n"/>
      <c r="E194" s="5" t="n"/>
      <c r="F194" s="5">
        <f>IF(OR(E194="",E193=""),"",ROUND(E193+D194-C194-E194,2))</f>
        <v/>
      </c>
    </row>
    <row r="195">
      <c r="A195" s="7" t="n"/>
      <c r="C195" s="5" t="n"/>
      <c r="D195" s="5" t="n"/>
      <c r="E195" s="5" t="n"/>
      <c r="F195" s="5">
        <f>IF(OR(E195="",E194=""),"",ROUND(E194+D195-C195-E195,2))</f>
        <v/>
      </c>
    </row>
    <row r="196">
      <c r="A196" s="7" t="n"/>
      <c r="C196" s="5" t="n"/>
      <c r="D196" s="5" t="n"/>
      <c r="E196" s="5" t="n"/>
      <c r="F196" s="5">
        <f>IF(OR(E196="",E195=""),"",ROUND(E195+D196-C196-E196,2))</f>
        <v/>
      </c>
    </row>
    <row r="197">
      <c r="A197" s="7" t="n"/>
      <c r="C197" s="5" t="n"/>
      <c r="D197" s="5" t="n"/>
      <c r="E197" s="5" t="n"/>
      <c r="F197" s="5">
        <f>IF(OR(E197="",E196=""),"",ROUND(E196+D197-C197-E197,2))</f>
        <v/>
      </c>
    </row>
    <row r="198">
      <c r="A198" s="7" t="n"/>
      <c r="C198" s="5" t="n"/>
      <c r="D198" s="5" t="n"/>
      <c r="E198" s="5" t="n"/>
      <c r="F198" s="5">
        <f>IF(OR(E198="",E197=""),"",ROUND(E197+D198-C198-E198,2))</f>
        <v/>
      </c>
    </row>
    <row r="199">
      <c r="A199" s="7" t="n"/>
      <c r="C199" s="5" t="n"/>
      <c r="D199" s="5" t="n"/>
      <c r="E199" s="5" t="n"/>
      <c r="F199" s="5">
        <f>IF(OR(E199="",E198=""),"",ROUND(E198+D199-C199-E199,2))</f>
        <v/>
      </c>
    </row>
    <row r="200">
      <c r="A200" s="7" t="n"/>
      <c r="C200" s="5" t="n"/>
      <c r="D200" s="5" t="n"/>
      <c r="E200" s="5" t="n"/>
      <c r="F200" s="5">
        <f>IF(OR(E200="",E199=""),"",ROUND(E199+D200-C200-E200,2))</f>
        <v/>
      </c>
    </row>
    <row r="201">
      <c r="A201" s="7" t="n"/>
      <c r="C201" s="5" t="n"/>
      <c r="D201" s="5" t="n"/>
      <c r="E201" s="5" t="n"/>
      <c r="F201" s="5">
        <f>IF(OR(E201="",E200=""),"",ROUND(E200+D201-C201-E201,2))</f>
        <v/>
      </c>
    </row>
    <row r="202">
      <c r="A202" s="7" t="n"/>
      <c r="C202" s="5" t="n"/>
      <c r="D202" s="5" t="n"/>
      <c r="E202" s="5" t="n"/>
      <c r="F202" s="5">
        <f>IF(OR(E202="",E201=""),"",ROUND(E201+D202-C202-E202,2))</f>
        <v/>
      </c>
    </row>
    <row r="203">
      <c r="A203" s="7" t="n"/>
      <c r="C203" s="5" t="n"/>
      <c r="D203" s="5" t="n"/>
      <c r="E203" s="5" t="n"/>
      <c r="F203" s="5">
        <f>IF(OR(E203="",E202=""),"",ROUND(E202+D203-C203-E203,2))</f>
        <v/>
      </c>
    </row>
    <row r="204">
      <c r="A204" s="7" t="n"/>
      <c r="C204" s="5" t="n"/>
      <c r="D204" s="5" t="n"/>
      <c r="E204" s="5" t="n"/>
      <c r="F204" s="5">
        <f>IF(OR(E204="",E203=""),"",ROUND(E203+D204-C204-E204,2))</f>
        <v/>
      </c>
    </row>
    <row r="205">
      <c r="A205" s="7" t="n"/>
      <c r="C205" s="5" t="n"/>
      <c r="D205" s="5" t="n"/>
      <c r="E205" s="5" t="n"/>
      <c r="F205" s="5">
        <f>IF(OR(E205="",E204=""),"",ROUND(E204+D205-C205-E205,2))</f>
        <v/>
      </c>
    </row>
    <row r="206">
      <c r="A206" s="7" t="n"/>
      <c r="C206" s="5" t="n"/>
      <c r="D206" s="5" t="n"/>
      <c r="E206" s="5" t="n"/>
      <c r="F206" s="5">
        <f>IF(OR(E206="",E205=""),"",ROUND(E205+D206-C206-E206,2))</f>
        <v/>
      </c>
    </row>
    <row r="207">
      <c r="A207" s="7" t="n"/>
      <c r="C207" s="5" t="n"/>
      <c r="D207" s="5" t="n"/>
      <c r="E207" s="5" t="n"/>
      <c r="F207" s="5">
        <f>IF(OR(E207="",E206=""),"",ROUND(E206+D207-C207-E207,2))</f>
        <v/>
      </c>
    </row>
    <row r="208">
      <c r="A208" s="7" t="n"/>
      <c r="C208" s="5" t="n"/>
      <c r="D208" s="5" t="n"/>
      <c r="E208" s="5" t="n"/>
      <c r="F208" s="5">
        <f>IF(OR(E208="",E207=""),"",ROUND(E207+D208-C208-E208,2))</f>
        <v/>
      </c>
    </row>
    <row r="209">
      <c r="A209" s="7" t="n"/>
      <c r="C209" s="5" t="n"/>
      <c r="D209" s="5" t="n"/>
      <c r="E209" s="5" t="n"/>
      <c r="F209" s="5">
        <f>IF(OR(E209="",E208=""),"",ROUND(E208+D209-C209-E209,2))</f>
        <v/>
      </c>
    </row>
    <row r="210">
      <c r="A210" s="7" t="n"/>
      <c r="C210" s="5" t="n"/>
      <c r="D210" s="5" t="n"/>
      <c r="E210" s="5" t="n"/>
      <c r="F210" s="5">
        <f>IF(OR(E210="",E209=""),"",ROUND(E209+D210-C210-E210,2))</f>
        <v/>
      </c>
    </row>
    <row r="211">
      <c r="A211" s="7" t="n"/>
      <c r="C211" s="5" t="n"/>
      <c r="D211" s="5" t="n"/>
      <c r="E211" s="5" t="n"/>
      <c r="F211" s="5">
        <f>IF(OR(E211="",E210=""),"",ROUND(E210+D211-C211-E211,2))</f>
        <v/>
      </c>
    </row>
    <row r="212">
      <c r="A212" s="7" t="n"/>
      <c r="C212" s="5" t="n"/>
      <c r="D212" s="5" t="n"/>
      <c r="E212" s="5" t="n"/>
      <c r="F212" s="5">
        <f>IF(OR(E212="",E211=""),"",ROUND(E211+D212-C212-E212,2))</f>
        <v/>
      </c>
    </row>
    <row r="213">
      <c r="A213" s="7" t="n"/>
      <c r="C213" s="5" t="n"/>
      <c r="D213" s="5" t="n"/>
      <c r="E213" s="5" t="n"/>
      <c r="F213" s="5">
        <f>IF(OR(E213="",E212=""),"",ROUND(E212+D213-C213-E213,2))</f>
        <v/>
      </c>
    </row>
    <row r="214">
      <c r="A214" s="7" t="n"/>
      <c r="C214" s="5" t="n"/>
      <c r="D214" s="5" t="n"/>
      <c r="E214" s="5" t="n"/>
      <c r="F214" s="5">
        <f>IF(OR(E214="",E213=""),"",ROUND(E213+D214-C214-E214,2))</f>
        <v/>
      </c>
    </row>
    <row r="215">
      <c r="A215" s="7" t="n"/>
      <c r="C215" s="5" t="n"/>
      <c r="D215" s="5" t="n"/>
      <c r="E215" s="5" t="n"/>
      <c r="F215" s="5">
        <f>IF(OR(E215="",E214=""),"",ROUND(E214+D215-C215-E215,2))</f>
        <v/>
      </c>
    </row>
    <row r="216">
      <c r="A216" s="7" t="n"/>
      <c r="C216" s="5" t="n"/>
      <c r="D216" s="5" t="n"/>
      <c r="E216" s="5" t="n"/>
      <c r="F216" s="5">
        <f>IF(OR(E216="",E215=""),"",ROUND(E215+D216-C216-E216,2))</f>
        <v/>
      </c>
    </row>
    <row r="217">
      <c r="A217" s="7" t="n"/>
      <c r="C217" s="5" t="n"/>
      <c r="D217" s="5" t="n"/>
      <c r="E217" s="5" t="n"/>
      <c r="F217" s="5">
        <f>IF(OR(E217="",E216=""),"",ROUND(E216+D217-C217-E217,2))</f>
        <v/>
      </c>
    </row>
    <row r="218">
      <c r="A218" s="7" t="n"/>
      <c r="C218" s="5" t="n"/>
      <c r="D218" s="5" t="n"/>
      <c r="E218" s="5" t="n"/>
      <c r="F218" s="5">
        <f>IF(OR(E218="",E217=""),"",ROUND(E217+D218-C218-E218,2))</f>
        <v/>
      </c>
    </row>
    <row r="219">
      <c r="A219" s="7" t="n"/>
      <c r="C219" s="5" t="n"/>
      <c r="D219" s="5" t="n"/>
      <c r="E219" s="5" t="n"/>
      <c r="F219" s="5">
        <f>IF(OR(E219="",E218=""),"",ROUND(E218+D219-C219-E219,2))</f>
        <v/>
      </c>
    </row>
    <row r="220">
      <c r="A220" s="7" t="n"/>
      <c r="C220" s="5" t="n"/>
      <c r="D220" s="5" t="n"/>
      <c r="E220" s="5" t="n"/>
      <c r="F220" s="5">
        <f>IF(OR(E220="",E219=""),"",ROUND(E219+D220-C220-E220,2))</f>
        <v/>
      </c>
    </row>
    <row r="221">
      <c r="A221" s="7" t="n"/>
      <c r="C221" s="5" t="n"/>
      <c r="D221" s="5" t="n"/>
      <c r="E221" s="5" t="n"/>
      <c r="F221" s="5">
        <f>IF(OR(E221="",E220=""),"",ROUND(E220+D221-C221-E221,2))</f>
        <v/>
      </c>
    </row>
    <row r="222">
      <c r="A222" s="7" t="n"/>
      <c r="C222" s="5" t="n"/>
      <c r="D222" s="5" t="n"/>
      <c r="E222" s="5" t="n"/>
      <c r="F222" s="5">
        <f>IF(OR(E222="",E221=""),"",ROUND(E221+D222-C222-E222,2))</f>
        <v/>
      </c>
    </row>
    <row r="223">
      <c r="A223" s="7" t="n"/>
      <c r="C223" s="5" t="n"/>
      <c r="D223" s="5" t="n"/>
      <c r="E223" s="5" t="n"/>
      <c r="F223" s="5">
        <f>IF(OR(E223="",E222=""),"",ROUND(E222+D223-C223-E223,2))</f>
        <v/>
      </c>
    </row>
    <row r="224">
      <c r="A224" s="7" t="n"/>
      <c r="C224" s="5" t="n"/>
      <c r="D224" s="5" t="n"/>
      <c r="E224" s="5" t="n"/>
      <c r="F224" s="5">
        <f>IF(OR(E224="",E223=""),"",ROUND(E223+D224-C224-E224,2))</f>
        <v/>
      </c>
    </row>
    <row r="225">
      <c r="A225" s="7" t="n"/>
      <c r="C225" s="5" t="n"/>
      <c r="D225" s="5" t="n"/>
      <c r="E225" s="5" t="n"/>
      <c r="F225" s="5">
        <f>IF(OR(E225="",E224=""),"",ROUND(E224+D225-C225-E225,2))</f>
        <v/>
      </c>
    </row>
    <row r="226">
      <c r="A226" s="7" t="n"/>
      <c r="C226" s="5" t="n"/>
      <c r="D226" s="5" t="n"/>
      <c r="E226" s="5" t="n"/>
      <c r="F226" s="5">
        <f>IF(OR(E226="",E225=""),"",ROUND(E225+D226-C226-E226,2))</f>
        <v/>
      </c>
    </row>
    <row r="227">
      <c r="A227" s="7" t="n"/>
      <c r="C227" s="5" t="n"/>
      <c r="D227" s="5" t="n"/>
      <c r="E227" s="5" t="n"/>
      <c r="F227" s="5">
        <f>IF(OR(E227="",E226=""),"",ROUND(E226+D227-C227-E227,2))</f>
        <v/>
      </c>
    </row>
    <row r="228">
      <c r="A228" s="7" t="n"/>
      <c r="C228" s="5" t="n"/>
      <c r="D228" s="5" t="n"/>
      <c r="E228" s="5" t="n"/>
      <c r="F228" s="5">
        <f>IF(OR(E228="",E227=""),"",ROUND(E227+D228-C228-E228,2))</f>
        <v/>
      </c>
    </row>
    <row r="229">
      <c r="A229" s="7" t="n"/>
      <c r="C229" s="5" t="n"/>
      <c r="D229" s="5" t="n"/>
      <c r="E229" s="5" t="n"/>
      <c r="F229" s="5">
        <f>IF(OR(E229="",E228=""),"",ROUND(E228+D229-C229-E229,2))</f>
        <v/>
      </c>
    </row>
    <row r="230">
      <c r="A230" s="7" t="n"/>
      <c r="C230" s="5" t="n"/>
      <c r="D230" s="5" t="n"/>
      <c r="E230" s="5" t="n"/>
      <c r="F230" s="5">
        <f>IF(OR(E230="",E229=""),"",ROUND(E229+D230-C230-E230,2))</f>
        <v/>
      </c>
    </row>
    <row r="231">
      <c r="A231" s="7" t="n"/>
      <c r="C231" s="5" t="n"/>
      <c r="D231" s="5" t="n"/>
      <c r="E231" s="5" t="n"/>
      <c r="F231" s="5">
        <f>IF(OR(E231="",E230=""),"",ROUND(E230+D231-C231-E231,2))</f>
        <v/>
      </c>
    </row>
    <row r="232">
      <c r="A232" s="7" t="n"/>
      <c r="C232" s="5" t="n"/>
      <c r="D232" s="5" t="n"/>
      <c r="E232" s="5" t="n"/>
      <c r="F232" s="5">
        <f>IF(OR(E232="",E231=""),"",ROUND(E231+D232-C232-E232,2))</f>
        <v/>
      </c>
    </row>
    <row r="233">
      <c r="A233" s="7" t="n"/>
      <c r="C233" s="5" t="n"/>
      <c r="D233" s="5" t="n"/>
      <c r="E233" s="5" t="n"/>
      <c r="F233" s="5">
        <f>IF(OR(E233="",E232=""),"",ROUND(E232+D233-C233-E233,2))</f>
        <v/>
      </c>
    </row>
    <row r="234">
      <c r="A234" s="7" t="n"/>
      <c r="C234" s="5" t="n"/>
      <c r="D234" s="5" t="n"/>
      <c r="E234" s="5" t="n"/>
      <c r="F234" s="5">
        <f>IF(OR(E234="",E233=""),"",ROUND(E233+D234-C234-E234,2))</f>
        <v/>
      </c>
    </row>
    <row r="235">
      <c r="A235" s="7" t="n"/>
      <c r="C235" s="5" t="n"/>
      <c r="D235" s="5" t="n"/>
      <c r="E235" s="5" t="n"/>
      <c r="F235" s="5">
        <f>IF(OR(E235="",E234=""),"",ROUND(E234+D235-C235-E235,2))</f>
        <v/>
      </c>
    </row>
    <row r="236">
      <c r="A236" s="7" t="n"/>
      <c r="C236" s="5" t="n"/>
      <c r="D236" s="5" t="n"/>
      <c r="E236" s="5" t="n"/>
      <c r="F236" s="5">
        <f>IF(OR(E236="",E235=""),"",ROUND(E235+D236-C236-E236,2))</f>
        <v/>
      </c>
    </row>
    <row r="237">
      <c r="A237" s="7" t="n"/>
      <c r="C237" s="5" t="n"/>
      <c r="D237" s="5" t="n"/>
      <c r="E237" s="5" t="n"/>
      <c r="F237" s="5">
        <f>IF(OR(E237="",E236=""),"",ROUND(E236+D237-C237-E237,2))</f>
        <v/>
      </c>
    </row>
    <row r="238">
      <c r="A238" s="7" t="n"/>
      <c r="C238" s="5" t="n"/>
      <c r="D238" s="5" t="n"/>
      <c r="E238" s="5" t="n"/>
      <c r="F238" s="5">
        <f>IF(OR(E238="",E237=""),"",ROUND(E237+D238-C238-E238,2))</f>
        <v/>
      </c>
    </row>
    <row r="239">
      <c r="A239" s="7" t="n"/>
      <c r="C239" s="5" t="n"/>
      <c r="D239" s="5" t="n"/>
      <c r="E239" s="5" t="n"/>
      <c r="F239" s="5">
        <f>IF(OR(E239="",E238=""),"",ROUND(E238+D239-C239-E239,2))</f>
        <v/>
      </c>
    </row>
    <row r="240">
      <c r="A240" s="7" t="n"/>
      <c r="C240" s="5" t="n"/>
      <c r="D240" s="5" t="n"/>
      <c r="E240" s="5" t="n"/>
      <c r="F240" s="5">
        <f>IF(OR(E240="",E239=""),"",ROUND(E239+D240-C240-E240,2))</f>
        <v/>
      </c>
    </row>
    <row r="241">
      <c r="A241" s="7" t="n"/>
      <c r="C241" s="5" t="n"/>
      <c r="D241" s="5" t="n"/>
      <c r="E241" s="5" t="n"/>
      <c r="F241" s="5">
        <f>IF(OR(E241="",E240=""),"",ROUND(E240+D241-C241-E241,2))</f>
        <v/>
      </c>
    </row>
    <row r="242">
      <c r="A242" s="7" t="n"/>
      <c r="C242" s="5" t="n"/>
      <c r="D242" s="5" t="n"/>
      <c r="E242" s="5" t="n"/>
      <c r="F242" s="5">
        <f>IF(OR(E242="",E241=""),"",ROUND(E241+D242-C242-E242,2))</f>
        <v/>
      </c>
    </row>
    <row r="243">
      <c r="A243" s="7" t="n"/>
      <c r="C243" s="5" t="n"/>
      <c r="D243" s="5" t="n"/>
      <c r="E243" s="5" t="n"/>
      <c r="F243" s="5">
        <f>IF(OR(E243="",E242=""),"",ROUND(E242+D243-C243-E243,2))</f>
        <v/>
      </c>
    </row>
    <row r="244">
      <c r="A244" s="7" t="n"/>
      <c r="C244" s="5" t="n"/>
      <c r="D244" s="5" t="n"/>
      <c r="E244" s="5" t="n"/>
      <c r="F244" s="5">
        <f>IF(OR(E244="",E243=""),"",ROUND(E243+D244-C244-E244,2))</f>
        <v/>
      </c>
    </row>
    <row r="245">
      <c r="A245" s="7" t="n"/>
      <c r="C245" s="5" t="n"/>
      <c r="D245" s="5" t="n"/>
      <c r="E245" s="5" t="n"/>
      <c r="F245" s="5">
        <f>IF(OR(E245="",E244=""),"",ROUND(E244+D245-C245-E245,2))</f>
        <v/>
      </c>
    </row>
    <row r="246">
      <c r="A246" s="7" t="n"/>
      <c r="C246" s="5" t="n"/>
      <c r="D246" s="5" t="n"/>
      <c r="E246" s="5" t="n"/>
      <c r="F246" s="5">
        <f>IF(OR(E246="",E245=""),"",ROUND(E245+D246-C246-E246,2))</f>
        <v/>
      </c>
    </row>
    <row r="247">
      <c r="A247" s="7" t="n"/>
      <c r="C247" s="5" t="n"/>
      <c r="D247" s="5" t="n"/>
      <c r="E247" s="5" t="n"/>
      <c r="F247" s="5">
        <f>IF(OR(E247="",E246=""),"",ROUND(E246+D247-C247-E247,2))</f>
        <v/>
      </c>
    </row>
    <row r="248">
      <c r="A248" s="7" t="n"/>
      <c r="C248" s="5" t="n"/>
      <c r="D248" s="5" t="n"/>
      <c r="E248" s="5" t="n"/>
      <c r="F248" s="5">
        <f>IF(OR(E248="",E247=""),"",ROUND(E247+D248-C248-E248,2))</f>
        <v/>
      </c>
    </row>
    <row r="249">
      <c r="A249" s="7" t="n"/>
      <c r="C249" s="5" t="n"/>
      <c r="D249" s="5" t="n"/>
      <c r="E249" s="5" t="n"/>
      <c r="F249" s="5">
        <f>IF(OR(E249="",E248=""),"",ROUND(E248+D249-C249-E249,2))</f>
        <v/>
      </c>
    </row>
    <row r="250">
      <c r="A250" s="7" t="n"/>
      <c r="C250" s="5" t="n"/>
      <c r="D250" s="5" t="n"/>
      <c r="E250" s="5" t="n"/>
      <c r="F250" s="5">
        <f>IF(OR(E250="",E249=""),"",ROUND(E249+D250-C250-E250,2))</f>
        <v/>
      </c>
    </row>
    <row r="251">
      <c r="A251" s="7" t="n"/>
      <c r="C251" s="5" t="n"/>
      <c r="D251" s="5" t="n"/>
      <c r="E251" s="5" t="n"/>
      <c r="F251" s="5">
        <f>IF(OR(E251="",E250=""),"",ROUND(E250+D251-C251-E251,2))</f>
        <v/>
      </c>
    </row>
    <row r="252">
      <c r="A252" s="7" t="n"/>
      <c r="C252" s="5" t="n"/>
      <c r="D252" s="5" t="n"/>
      <c r="E252" s="5" t="n"/>
      <c r="F252" s="5">
        <f>IF(OR(E252="",E251=""),"",ROUND(E251+D252-C252-E252,2))</f>
        <v/>
      </c>
    </row>
    <row r="253">
      <c r="A253" s="7" t="n"/>
      <c r="C253" s="5" t="n"/>
      <c r="D253" s="5" t="n"/>
      <c r="E253" s="5" t="n"/>
      <c r="F253" s="5">
        <f>IF(OR(E253="",E252=""),"",ROUND(E252+D253-C253-E253,2))</f>
        <v/>
      </c>
    </row>
    <row r="254">
      <c r="A254" s="7" t="n"/>
      <c r="C254" s="5" t="n"/>
      <c r="D254" s="5" t="n"/>
      <c r="E254" s="5" t="n"/>
      <c r="F254" s="5">
        <f>IF(OR(E254="",E253=""),"",ROUND(E253+D254-C254-E254,2))</f>
        <v/>
      </c>
    </row>
    <row r="255">
      <c r="A255" s="7" t="n"/>
      <c r="C255" s="5" t="n"/>
      <c r="D255" s="5" t="n"/>
      <c r="E255" s="5" t="n"/>
      <c r="F255" s="5">
        <f>IF(OR(E255="",E254=""),"",ROUND(E254+D255-C255-E255,2))</f>
        <v/>
      </c>
    </row>
    <row r="256">
      <c r="A256" s="7" t="n"/>
      <c r="C256" s="5" t="n"/>
      <c r="D256" s="5" t="n"/>
      <c r="E256" s="5" t="n"/>
      <c r="F256" s="5">
        <f>IF(OR(E256="",E255=""),"",ROUND(E255+D256-C256-E256,2))</f>
        <v/>
      </c>
    </row>
    <row r="257">
      <c r="A257" s="7" t="n"/>
      <c r="C257" s="5" t="n"/>
      <c r="D257" s="5" t="n"/>
      <c r="E257" s="5" t="n"/>
      <c r="F257" s="5">
        <f>IF(OR(E257="",E256=""),"",ROUND(E256+D257-C257-E257,2))</f>
        <v/>
      </c>
    </row>
    <row r="258">
      <c r="A258" s="7" t="n"/>
      <c r="C258" s="5" t="n"/>
      <c r="D258" s="5" t="n"/>
      <c r="E258" s="5" t="n"/>
      <c r="F258" s="5">
        <f>IF(OR(E258="",E257=""),"",ROUND(E257+D258-C258-E258,2))</f>
        <v/>
      </c>
    </row>
    <row r="259">
      <c r="A259" s="7" t="n"/>
      <c r="C259" s="5" t="n"/>
      <c r="D259" s="5" t="n"/>
      <c r="E259" s="5" t="n"/>
      <c r="F259" s="5">
        <f>IF(OR(E259="",E258=""),"",ROUND(E258+D259-C259-E259,2))</f>
        <v/>
      </c>
    </row>
    <row r="260">
      <c r="A260" s="7" t="n"/>
      <c r="C260" s="5" t="n"/>
      <c r="D260" s="5" t="n"/>
      <c r="E260" s="5" t="n"/>
      <c r="F260" s="5">
        <f>IF(OR(E260="",E259=""),"",ROUND(E259+D260-C260-E260,2))</f>
        <v/>
      </c>
    </row>
    <row r="261">
      <c r="A261" s="7" t="n"/>
      <c r="C261" s="5" t="n"/>
      <c r="D261" s="5" t="n"/>
      <c r="E261" s="5" t="n"/>
      <c r="F261" s="5">
        <f>IF(OR(E261="",E260=""),"",ROUND(E260+D261-C261-E261,2))</f>
        <v/>
      </c>
    </row>
    <row r="262">
      <c r="A262" s="7" t="n"/>
      <c r="C262" s="5" t="n"/>
      <c r="D262" s="5" t="n"/>
      <c r="E262" s="5" t="n"/>
      <c r="F262" s="5">
        <f>IF(OR(E262="",E261=""),"",ROUND(E261+D262-C262-E262,2))</f>
        <v/>
      </c>
    </row>
    <row r="263">
      <c r="A263" s="7" t="n"/>
      <c r="C263" s="5" t="n"/>
      <c r="D263" s="5" t="n"/>
      <c r="E263" s="5" t="n"/>
      <c r="F263" s="5">
        <f>IF(OR(E263="",E262=""),"",ROUND(E262+D263-C263-E263,2))</f>
        <v/>
      </c>
    </row>
    <row r="264">
      <c r="A264" s="7" t="n"/>
      <c r="C264" s="5" t="n"/>
      <c r="D264" s="5" t="n"/>
      <c r="E264" s="5" t="n"/>
      <c r="F264" s="5">
        <f>IF(OR(E264="",E263=""),"",ROUND(E263+D264-C264-E264,2))</f>
        <v/>
      </c>
    </row>
    <row r="265">
      <c r="A265" s="7" t="n"/>
      <c r="C265" s="5" t="n"/>
      <c r="D265" s="5" t="n"/>
      <c r="E265" s="5" t="n"/>
      <c r="F265" s="5">
        <f>IF(OR(E265="",E264=""),"",ROUND(E264+D265-C265-E265,2))</f>
        <v/>
      </c>
    </row>
    <row r="266">
      <c r="A266" s="7" t="n"/>
      <c r="C266" s="5" t="n"/>
      <c r="D266" s="5" t="n"/>
      <c r="E266" s="5" t="n"/>
      <c r="F266" s="5">
        <f>IF(OR(E266="",E265=""),"",ROUND(E265+D266-C266-E266,2))</f>
        <v/>
      </c>
    </row>
    <row r="267">
      <c r="A267" s="7" t="n"/>
      <c r="C267" s="5" t="n"/>
      <c r="D267" s="5" t="n"/>
      <c r="E267" s="5" t="n"/>
      <c r="F267" s="5">
        <f>IF(OR(E267="",E266=""),"",ROUND(E266+D267-C267-E267,2))</f>
        <v/>
      </c>
    </row>
    <row r="268">
      <c r="A268" s="7" t="n"/>
      <c r="C268" s="5" t="n"/>
      <c r="D268" s="5" t="n"/>
      <c r="E268" s="5" t="n"/>
      <c r="F268" s="5">
        <f>IF(OR(E268="",E267=""),"",ROUND(E267+D268-C268-E268,2))</f>
        <v/>
      </c>
    </row>
    <row r="269">
      <c r="A269" s="7" t="n"/>
      <c r="C269" s="5" t="n"/>
      <c r="D269" s="5" t="n"/>
      <c r="E269" s="5" t="n"/>
      <c r="F269" s="5">
        <f>IF(OR(E269="",E268=""),"",ROUND(E268+D269-C269-E269,2))</f>
        <v/>
      </c>
    </row>
    <row r="270">
      <c r="A270" s="7" t="n"/>
      <c r="C270" s="5" t="n"/>
      <c r="D270" s="5" t="n"/>
      <c r="E270" s="5" t="n"/>
      <c r="F270" s="5">
        <f>IF(OR(E270="",E269=""),"",ROUND(E269+D270-C270-E270,2))</f>
        <v/>
      </c>
    </row>
    <row r="271">
      <c r="A271" s="7" t="n"/>
      <c r="C271" s="5" t="n"/>
      <c r="D271" s="5" t="n"/>
      <c r="E271" s="5" t="n"/>
      <c r="F271" s="5">
        <f>IF(OR(E271="",E270=""),"",ROUND(E270+D271-C271-E271,2))</f>
        <v/>
      </c>
    </row>
    <row r="272">
      <c r="A272" s="7" t="n"/>
      <c r="C272" s="5" t="n"/>
      <c r="D272" s="5" t="n"/>
      <c r="E272" s="5" t="n"/>
      <c r="F272" s="5">
        <f>IF(OR(E272="",E271=""),"",ROUND(E271+D272-C272-E272,2))</f>
        <v/>
      </c>
    </row>
    <row r="273">
      <c r="A273" s="7" t="n"/>
      <c r="C273" s="5" t="n"/>
      <c r="D273" s="5" t="n"/>
      <c r="E273" s="5" t="n"/>
      <c r="F273" s="5">
        <f>IF(OR(E273="",E272=""),"",ROUND(E272+D273-C273-E273,2))</f>
        <v/>
      </c>
    </row>
    <row r="274">
      <c r="A274" s="7" t="n"/>
      <c r="C274" s="5" t="n"/>
      <c r="D274" s="5" t="n"/>
      <c r="E274" s="5" t="n"/>
      <c r="F274" s="5">
        <f>IF(OR(E274="",E273=""),"",ROUND(E273+D274-C274-E274,2))</f>
        <v/>
      </c>
    </row>
    <row r="275">
      <c r="A275" s="7" t="n"/>
      <c r="C275" s="5" t="n"/>
      <c r="D275" s="5" t="n"/>
      <c r="E275" s="5" t="n"/>
      <c r="F275" s="5">
        <f>IF(OR(E275="",E274=""),"",ROUND(E274+D275-C275-E275,2))</f>
        <v/>
      </c>
    </row>
    <row r="276">
      <c r="A276" s="7" t="n"/>
      <c r="C276" s="5" t="n"/>
      <c r="D276" s="5" t="n"/>
      <c r="E276" s="5" t="n"/>
      <c r="F276" s="5">
        <f>IF(OR(E276="",E275=""),"",ROUND(E275+D276-C276-E276,2))</f>
        <v/>
      </c>
    </row>
    <row r="277">
      <c r="A277" s="7" t="n"/>
      <c r="C277" s="5" t="n"/>
      <c r="D277" s="5" t="n"/>
      <c r="E277" s="5" t="n"/>
      <c r="F277" s="5">
        <f>IF(OR(E277="",E276=""),"",ROUND(E276+D277-C277-E277,2))</f>
        <v/>
      </c>
    </row>
    <row r="278">
      <c r="A278" s="7" t="n"/>
      <c r="C278" s="5" t="n"/>
      <c r="D278" s="5" t="n"/>
      <c r="E278" s="5" t="n"/>
      <c r="F278" s="5">
        <f>IF(OR(E278="",E277=""),"",ROUND(E277+D278-C278-E278,2))</f>
        <v/>
      </c>
    </row>
    <row r="279">
      <c r="A279" s="7" t="n"/>
      <c r="C279" s="5" t="n"/>
      <c r="D279" s="5" t="n"/>
      <c r="E279" s="5" t="n"/>
      <c r="F279" s="5">
        <f>IF(OR(E279="",E278=""),"",ROUND(E278+D279-C279-E279,2))</f>
        <v/>
      </c>
    </row>
    <row r="280">
      <c r="A280" s="7" t="n"/>
      <c r="C280" s="5" t="n"/>
      <c r="D280" s="5" t="n"/>
      <c r="E280" s="5" t="n"/>
      <c r="F280" s="5">
        <f>IF(OR(E280="",E279=""),"",ROUND(E279+D280-C280-E280,2))</f>
        <v/>
      </c>
    </row>
    <row r="281">
      <c r="A281" s="7" t="n"/>
      <c r="C281" s="5" t="n"/>
      <c r="D281" s="5" t="n"/>
      <c r="E281" s="5" t="n"/>
      <c r="F281" s="5">
        <f>IF(OR(E281="",E280=""),"",ROUND(E280+D281-C281-E281,2))</f>
        <v/>
      </c>
    </row>
    <row r="282">
      <c r="A282" s="7" t="n"/>
      <c r="C282" s="5" t="n"/>
      <c r="D282" s="5" t="n"/>
      <c r="E282" s="5" t="n"/>
      <c r="F282" s="5">
        <f>IF(OR(E282="",E281=""),"",ROUND(E281+D282-C282-E282,2))</f>
        <v/>
      </c>
    </row>
    <row r="283">
      <c r="A283" s="7" t="n"/>
      <c r="C283" s="5" t="n"/>
      <c r="D283" s="5" t="n"/>
      <c r="E283" s="5" t="n"/>
      <c r="F283" s="5">
        <f>IF(OR(E283="",E282=""),"",ROUND(E282+D283-C283-E283,2))</f>
        <v/>
      </c>
    </row>
    <row r="284">
      <c r="A284" s="7" t="n"/>
      <c r="C284" s="5" t="n"/>
      <c r="D284" s="5" t="n"/>
      <c r="E284" s="5" t="n"/>
      <c r="F284" s="5">
        <f>IF(OR(E284="",E283=""),"",ROUND(E283+D284-C284-E284,2))</f>
        <v/>
      </c>
    </row>
    <row r="285">
      <c r="A285" s="7" t="n"/>
      <c r="C285" s="5" t="n"/>
      <c r="D285" s="5" t="n"/>
      <c r="E285" s="5" t="n"/>
      <c r="F285" s="5">
        <f>IF(OR(E285="",E284=""),"",ROUND(E284+D285-C285-E285,2))</f>
        <v/>
      </c>
    </row>
    <row r="286">
      <c r="A286" s="7" t="n"/>
      <c r="C286" s="5" t="n"/>
      <c r="D286" s="5" t="n"/>
      <c r="E286" s="5" t="n"/>
      <c r="F286" s="5">
        <f>IF(OR(E286="",E285=""),"",ROUND(E285+D286-C286-E286,2))</f>
        <v/>
      </c>
    </row>
    <row r="287">
      <c r="A287" s="7" t="n"/>
      <c r="C287" s="5" t="n"/>
      <c r="D287" s="5" t="n"/>
      <c r="E287" s="5" t="n"/>
      <c r="F287" s="5">
        <f>IF(OR(E287="",E286=""),"",ROUND(E286+D287-C287-E287,2))</f>
        <v/>
      </c>
    </row>
    <row r="288">
      <c r="A288" s="7" t="n"/>
      <c r="C288" s="5" t="n"/>
      <c r="D288" s="5" t="n"/>
      <c r="E288" s="5" t="n"/>
      <c r="F288" s="5">
        <f>IF(OR(E288="",E287=""),"",ROUND(E287+D288-C288-E288,2))</f>
        <v/>
      </c>
    </row>
    <row r="289">
      <c r="A289" s="7" t="n"/>
      <c r="C289" s="5" t="n"/>
      <c r="D289" s="5" t="n"/>
      <c r="E289" s="5" t="n"/>
      <c r="F289" s="5">
        <f>IF(OR(E289="",E288=""),"",ROUND(E288+D289-C289-E289,2))</f>
        <v/>
      </c>
    </row>
    <row r="290">
      <c r="A290" s="7" t="n"/>
      <c r="C290" s="5" t="n"/>
      <c r="D290" s="5" t="n"/>
      <c r="E290" s="5" t="n"/>
      <c r="F290" s="5">
        <f>IF(OR(E290="",E289=""),"",ROUND(E289+D290-C290-E290,2))</f>
        <v/>
      </c>
    </row>
    <row r="291">
      <c r="A291" s="7" t="n"/>
      <c r="C291" s="5" t="n"/>
      <c r="D291" s="5" t="n"/>
      <c r="E291" s="5" t="n"/>
      <c r="F291" s="5">
        <f>IF(OR(E291="",E290=""),"",ROUND(E290+D291-C291-E291,2))</f>
        <v/>
      </c>
    </row>
    <row r="292">
      <c r="A292" s="7" t="n"/>
      <c r="C292" s="5" t="n"/>
      <c r="D292" s="5" t="n"/>
      <c r="E292" s="5" t="n"/>
      <c r="F292" s="5">
        <f>IF(OR(E292="",E291=""),"",ROUND(E291+D292-C292-E292,2))</f>
        <v/>
      </c>
    </row>
    <row r="293">
      <c r="A293" s="7" t="n"/>
      <c r="C293" s="5" t="n"/>
      <c r="D293" s="5" t="n"/>
      <c r="E293" s="5" t="n"/>
      <c r="F293" s="5">
        <f>IF(OR(E293="",E292=""),"",ROUND(E292+D293-C293-E293,2))</f>
        <v/>
      </c>
    </row>
    <row r="294">
      <c r="A294" s="7" t="n"/>
      <c r="C294" s="5" t="n"/>
      <c r="D294" s="5" t="n"/>
      <c r="E294" s="5" t="n"/>
      <c r="F294" s="5">
        <f>IF(OR(E294="",E293=""),"",ROUND(E293+D294-C294-E294,2))</f>
        <v/>
      </c>
    </row>
    <row r="295">
      <c r="A295" s="7" t="n"/>
      <c r="C295" s="5" t="n"/>
      <c r="D295" s="5" t="n"/>
      <c r="E295" s="5" t="n"/>
      <c r="F295" s="5">
        <f>IF(OR(E295="",E294=""),"",ROUND(E294+D295-C295-E295,2))</f>
        <v/>
      </c>
    </row>
    <row r="296">
      <c r="A296" s="7" t="n"/>
      <c r="C296" s="5" t="n"/>
      <c r="D296" s="5" t="n"/>
      <c r="E296" s="5" t="n"/>
      <c r="F296" s="5">
        <f>IF(OR(E296="",E295=""),"",ROUND(E295+D296-C296-E296,2))</f>
        <v/>
      </c>
    </row>
    <row r="297">
      <c r="A297" s="7" t="n"/>
      <c r="C297" s="5" t="n"/>
      <c r="D297" s="5" t="n"/>
      <c r="E297" s="5" t="n"/>
      <c r="F297" s="5">
        <f>IF(OR(E297="",E296=""),"",ROUND(E296+D297-C297-E297,2))</f>
        <v/>
      </c>
    </row>
    <row r="298">
      <c r="A298" s="7" t="n"/>
      <c r="C298" s="5" t="n"/>
      <c r="D298" s="5" t="n"/>
      <c r="E298" s="5" t="n"/>
      <c r="F298" s="5">
        <f>IF(OR(E298="",E297=""),"",ROUND(E297+D298-C298-E298,2))</f>
        <v/>
      </c>
    </row>
    <row r="299">
      <c r="A299" s="7" t="n"/>
      <c r="C299" s="5" t="n"/>
      <c r="D299" s="5" t="n"/>
      <c r="E299" s="5" t="n"/>
      <c r="F299" s="5">
        <f>IF(OR(E299="",E298=""),"",ROUND(E298+D299-C299-E299,2))</f>
        <v/>
      </c>
    </row>
    <row r="300">
      <c r="A300" s="7" t="n"/>
      <c r="C300" s="5" t="n"/>
      <c r="D300" s="5" t="n"/>
      <c r="E300" s="5" t="n"/>
      <c r="F300" s="5">
        <f>IF(OR(E300="",E299=""),"",ROUND(E299+D300-C300-E300,2))</f>
        <v/>
      </c>
    </row>
    <row r="301">
      <c r="A301" s="7" t="n"/>
      <c r="C301" s="5" t="n"/>
      <c r="D301" s="5" t="n"/>
      <c r="E301" s="5" t="n"/>
      <c r="F301" s="5">
        <f>IF(OR(E301="",E300=""),"",ROUND(E300+D301-C301-E301,2))</f>
        <v/>
      </c>
    </row>
    <row r="302">
      <c r="A302" s="7" t="n"/>
      <c r="C302" s="5" t="n"/>
      <c r="D302" s="5" t="n"/>
      <c r="E302" s="5" t="n"/>
      <c r="F302" s="5">
        <f>IF(OR(E302="",E301=""),"",ROUND(E301+D302-C302-E302,2))</f>
        <v/>
      </c>
    </row>
    <row r="303">
      <c r="A303" s="7" t="n"/>
      <c r="C303" s="5" t="n"/>
      <c r="D303" s="5" t="n"/>
      <c r="E303" s="5" t="n"/>
      <c r="F303" s="5">
        <f>IF(OR(E303="",E302=""),"",ROUND(E302+D303-C303-E303,2))</f>
        <v/>
      </c>
    </row>
    <row r="304">
      <c r="A304" s="7" t="n"/>
      <c r="C304" s="5" t="n"/>
      <c r="D304" s="5" t="n"/>
      <c r="E304" s="5" t="n"/>
      <c r="F304" s="5">
        <f>IF(OR(E304="",E303=""),"",ROUND(E303+D304-C304-E304,2))</f>
        <v/>
      </c>
    </row>
    <row r="305">
      <c r="A305" s="7" t="n"/>
      <c r="C305" s="5" t="n"/>
      <c r="D305" s="5" t="n"/>
      <c r="E305" s="5" t="n"/>
      <c r="F305" s="5">
        <f>IF(OR(E305="",E304=""),"",ROUND(E304+D305-C305-E305,2))</f>
        <v/>
      </c>
    </row>
    <row r="306">
      <c r="A306" s="7" t="n"/>
      <c r="C306" s="5" t="n"/>
      <c r="D306" s="5" t="n"/>
      <c r="E306" s="5" t="n"/>
      <c r="F306" s="5">
        <f>IF(OR(E306="",E305=""),"",ROUND(E305+D306-C306-E306,2))</f>
        <v/>
      </c>
    </row>
    <row r="307">
      <c r="A307" s="7" t="n"/>
      <c r="C307" s="5" t="n"/>
      <c r="D307" s="5" t="n"/>
      <c r="E307" s="5" t="n"/>
      <c r="F307" s="5">
        <f>IF(OR(E307="",E306=""),"",ROUND(E306+D307-C307-E307,2))</f>
        <v/>
      </c>
    </row>
    <row r="308">
      <c r="A308" s="7" t="n"/>
      <c r="C308" s="5" t="n"/>
      <c r="D308" s="5" t="n"/>
      <c r="E308" s="5" t="n"/>
      <c r="F308" s="5">
        <f>IF(OR(E308="",E307=""),"",ROUND(E307+D308-C308-E308,2))</f>
        <v/>
      </c>
    </row>
    <row r="309">
      <c r="A309" s="7" t="n"/>
      <c r="C309" s="5" t="n"/>
      <c r="D309" s="5" t="n"/>
      <c r="E309" s="5" t="n"/>
      <c r="F309" s="5">
        <f>IF(OR(E309="",E308=""),"",ROUND(E308+D309-C309-E309,2))</f>
        <v/>
      </c>
    </row>
    <row r="310">
      <c r="A310" s="7" t="n"/>
      <c r="C310" s="5" t="n"/>
      <c r="D310" s="5" t="n"/>
      <c r="E310" s="5" t="n"/>
      <c r="F310" s="5">
        <f>IF(OR(E310="",E309=""),"",ROUND(E309+D310-C310-E310,2))</f>
        <v/>
      </c>
    </row>
    <row r="311">
      <c r="A311" s="7" t="n"/>
      <c r="C311" s="5" t="n"/>
      <c r="D311" s="5" t="n"/>
      <c r="E311" s="5" t="n"/>
      <c r="F311" s="5">
        <f>IF(OR(E311="",E310=""),"",ROUND(E310+D311-C311-E311,2))</f>
        <v/>
      </c>
    </row>
    <row r="312">
      <c r="A312" s="7" t="n"/>
      <c r="C312" s="5" t="n"/>
      <c r="D312" s="5" t="n"/>
      <c r="E312" s="5" t="n"/>
      <c r="F312" s="5">
        <f>IF(OR(E312="",E311=""),"",ROUND(E311+D312-C312-E312,2))</f>
        <v/>
      </c>
    </row>
    <row r="313">
      <c r="A313" s="7" t="n"/>
      <c r="C313" s="5" t="n"/>
      <c r="D313" s="5" t="n"/>
      <c r="E313" s="5" t="n"/>
      <c r="F313" s="5">
        <f>IF(OR(E313="",E312=""),"",ROUND(E312+D313-C313-E313,2))</f>
        <v/>
      </c>
    </row>
    <row r="314">
      <c r="A314" s="7" t="n"/>
      <c r="C314" s="5" t="n"/>
      <c r="D314" s="5" t="n"/>
      <c r="E314" s="5" t="n"/>
      <c r="F314" s="5">
        <f>IF(OR(E314="",E313=""),"",ROUND(E313+D314-C314-E314,2))</f>
        <v/>
      </c>
    </row>
    <row r="315">
      <c r="A315" s="7" t="n"/>
      <c r="C315" s="5" t="n"/>
      <c r="D315" s="5" t="n"/>
      <c r="E315" s="5" t="n"/>
      <c r="F315" s="5">
        <f>IF(OR(E315="",E314=""),"",ROUND(E314+D315-C315-E315,2))</f>
        <v/>
      </c>
    </row>
    <row r="316">
      <c r="A316" s="7" t="n"/>
      <c r="C316" s="5" t="n"/>
      <c r="D316" s="5" t="n"/>
      <c r="E316" s="5" t="n"/>
      <c r="F316" s="5">
        <f>IF(OR(E316="",E315=""),"",ROUND(E315+D316-C316-E316,2))</f>
        <v/>
      </c>
    </row>
    <row r="317">
      <c r="A317" s="7" t="n"/>
      <c r="C317" s="5" t="n"/>
      <c r="D317" s="5" t="n"/>
      <c r="E317" s="5" t="n"/>
      <c r="F317" s="5">
        <f>IF(OR(E317="",E316=""),"",ROUND(E316+D317-C317-E317,2))</f>
        <v/>
      </c>
    </row>
    <row r="318">
      <c r="A318" s="7" t="n"/>
      <c r="C318" s="5" t="n"/>
      <c r="D318" s="5" t="n"/>
      <c r="E318" s="5" t="n"/>
      <c r="F318" s="5">
        <f>IF(OR(E318="",E317=""),"",ROUND(E317+D318-C318-E318,2))</f>
        <v/>
      </c>
    </row>
    <row r="319">
      <c r="A319" s="7" t="n"/>
      <c r="C319" s="5" t="n"/>
      <c r="D319" s="5" t="n"/>
      <c r="E319" s="5" t="n"/>
      <c r="F319" s="5">
        <f>IF(OR(E319="",E318=""),"",ROUND(E318+D319-C319-E319,2))</f>
        <v/>
      </c>
    </row>
    <row r="320">
      <c r="A320" s="7" t="n"/>
      <c r="C320" s="5" t="n"/>
      <c r="D320" s="5" t="n"/>
      <c r="E320" s="5" t="n"/>
      <c r="F320" s="5">
        <f>IF(OR(E320="",E319=""),"",ROUND(E319+D320-C320-E320,2))</f>
        <v/>
      </c>
    </row>
    <row r="321">
      <c r="A321" s="7" t="n"/>
      <c r="C321" s="5" t="n"/>
      <c r="D321" s="5" t="n"/>
      <c r="E321" s="5" t="n"/>
      <c r="F321" s="5">
        <f>IF(OR(E321="",E320=""),"",ROUND(E320+D321-C321-E321,2))</f>
        <v/>
      </c>
    </row>
    <row r="322">
      <c r="A322" s="7" t="n"/>
      <c r="C322" s="5" t="n"/>
      <c r="D322" s="5" t="n"/>
      <c r="E322" s="5" t="n"/>
      <c r="F322" s="5">
        <f>IF(OR(E322="",E321=""),"",ROUND(E321+D322-C322-E322,2))</f>
        <v/>
      </c>
    </row>
    <row r="323">
      <c r="A323" s="7" t="n"/>
      <c r="C323" s="5" t="n"/>
      <c r="D323" s="5" t="n"/>
      <c r="E323" s="5" t="n"/>
      <c r="F323" s="5">
        <f>IF(OR(E323="",E322=""),"",ROUND(E322+D323-C323-E323,2))</f>
        <v/>
      </c>
    </row>
    <row r="324">
      <c r="A324" s="7" t="n"/>
      <c r="C324" s="5" t="n"/>
      <c r="D324" s="5" t="n"/>
      <c r="E324" s="5" t="n"/>
      <c r="F324" s="5">
        <f>IF(OR(E324="",E323=""),"",ROUND(E323+D324-C324-E324,2))</f>
        <v/>
      </c>
    </row>
    <row r="325">
      <c r="A325" s="7" t="n"/>
      <c r="C325" s="5" t="n"/>
      <c r="D325" s="5" t="n"/>
      <c r="E325" s="5" t="n"/>
      <c r="F325" s="5">
        <f>IF(OR(E325="",E324=""),"",ROUND(E324+D325-C325-E325,2))</f>
        <v/>
      </c>
    </row>
    <row r="326">
      <c r="A326" s="7" t="n"/>
      <c r="C326" s="5" t="n"/>
      <c r="D326" s="5" t="n"/>
      <c r="E326" s="5" t="n"/>
      <c r="F326" s="5">
        <f>IF(OR(E326="",E325=""),"",ROUND(E325+D326-C326-E326,2))</f>
        <v/>
      </c>
    </row>
    <row r="327">
      <c r="A327" s="7" t="n"/>
      <c r="C327" s="5" t="n"/>
      <c r="D327" s="5" t="n"/>
      <c r="E327" s="5" t="n"/>
      <c r="F327" s="5">
        <f>IF(OR(E327="",E326=""),"",ROUND(E326+D327-C327-E327,2))</f>
        <v/>
      </c>
    </row>
    <row r="328">
      <c r="A328" s="7" t="n"/>
      <c r="C328" s="5" t="n"/>
      <c r="D328" s="5" t="n"/>
      <c r="E328" s="5" t="n"/>
      <c r="F328" s="5">
        <f>IF(OR(E328="",E327=""),"",ROUND(E327+D328-C328-E328,2))</f>
        <v/>
      </c>
    </row>
    <row r="329">
      <c r="A329" s="7" t="n"/>
      <c r="C329" s="5" t="n"/>
      <c r="D329" s="5" t="n"/>
      <c r="E329" s="5" t="n"/>
      <c r="F329" s="5">
        <f>IF(OR(E329="",E328=""),"",ROUND(E328+D329-C329-E329,2))</f>
        <v/>
      </c>
    </row>
    <row r="330">
      <c r="A330" s="7" t="n"/>
      <c r="C330" s="5" t="n"/>
      <c r="D330" s="5" t="n"/>
      <c r="E330" s="5" t="n"/>
      <c r="F330" s="5">
        <f>IF(OR(E330="",E329=""),"",ROUND(E329+D330-C330-E330,2))</f>
        <v/>
      </c>
    </row>
    <row r="331">
      <c r="A331" s="7" t="n"/>
      <c r="C331" s="5" t="n"/>
      <c r="D331" s="5" t="n"/>
      <c r="E331" s="5" t="n"/>
      <c r="F331" s="5">
        <f>IF(OR(E331="",E330=""),"",ROUND(E330+D331-C331-E331,2))</f>
        <v/>
      </c>
    </row>
    <row r="332">
      <c r="A332" s="7" t="n"/>
      <c r="C332" s="5" t="n"/>
      <c r="D332" s="5" t="n"/>
      <c r="E332" s="5" t="n"/>
      <c r="F332" s="5">
        <f>IF(OR(E332="",E331=""),"",ROUND(E331+D332-C332-E332,2))</f>
        <v/>
      </c>
    </row>
    <row r="333">
      <c r="A333" s="7" t="n"/>
      <c r="C333" s="5" t="n"/>
      <c r="D333" s="5" t="n"/>
      <c r="E333" s="5" t="n"/>
      <c r="F333" s="5">
        <f>IF(OR(E333="",E332=""),"",ROUND(E332+D333-C333-E333,2))</f>
        <v/>
      </c>
    </row>
    <row r="334">
      <c r="A334" s="7" t="n"/>
      <c r="C334" s="5" t="n"/>
      <c r="D334" s="5" t="n"/>
      <c r="E334" s="5" t="n"/>
      <c r="F334" s="5">
        <f>IF(OR(E334="",E333=""),"",ROUND(E333+D334-C334-E334,2))</f>
        <v/>
      </c>
    </row>
    <row r="335">
      <c r="A335" s="7" t="n"/>
      <c r="C335" s="5" t="n"/>
      <c r="D335" s="5" t="n"/>
      <c r="E335" s="5" t="n"/>
      <c r="F335" s="5">
        <f>IF(OR(E335="",E334=""),"",ROUND(E334+D335-C335-E335,2))</f>
        <v/>
      </c>
    </row>
    <row r="336">
      <c r="A336" s="7" t="n"/>
      <c r="C336" s="5" t="n"/>
      <c r="D336" s="5" t="n"/>
      <c r="E336" s="5" t="n"/>
      <c r="F336" s="5">
        <f>IF(OR(E336="",E335=""),"",ROUND(E335+D336-C336-E336,2))</f>
        <v/>
      </c>
    </row>
    <row r="337">
      <c r="A337" s="7" t="n"/>
      <c r="C337" s="5" t="n"/>
      <c r="D337" s="5" t="n"/>
      <c r="E337" s="5" t="n"/>
      <c r="F337" s="5">
        <f>IF(OR(E337="",E336=""),"",ROUND(E336+D337-C337-E337,2))</f>
        <v/>
      </c>
    </row>
    <row r="338">
      <c r="A338" s="7" t="n"/>
      <c r="C338" s="5" t="n"/>
      <c r="D338" s="5" t="n"/>
      <c r="E338" s="5" t="n"/>
      <c r="F338" s="5">
        <f>IF(OR(E338="",E337=""),"",ROUND(E337+D338-C338-E338,2))</f>
        <v/>
      </c>
    </row>
    <row r="339">
      <c r="A339" s="7" t="n"/>
      <c r="C339" s="5" t="n"/>
      <c r="D339" s="5" t="n"/>
      <c r="E339" s="5" t="n"/>
      <c r="F339" s="5">
        <f>IF(OR(E339="",E338=""),"",ROUND(E338+D339-C339-E339,2))</f>
        <v/>
      </c>
    </row>
    <row r="340">
      <c r="A340" s="7" t="n"/>
      <c r="C340" s="5" t="n"/>
      <c r="D340" s="5" t="n"/>
      <c r="E340" s="5" t="n"/>
      <c r="F340" s="5">
        <f>IF(OR(E340="",E339=""),"",ROUND(E339+D340-C340-E340,2))</f>
        <v/>
      </c>
    </row>
    <row r="341">
      <c r="A341" s="7" t="n"/>
      <c r="C341" s="5" t="n"/>
      <c r="D341" s="5" t="n"/>
      <c r="E341" s="5" t="n"/>
      <c r="F341" s="5">
        <f>IF(OR(E341="",E340=""),"",ROUND(E340+D341-C341-E341,2))</f>
        <v/>
      </c>
    </row>
    <row r="342">
      <c r="A342" s="7" t="n"/>
      <c r="C342" s="5" t="n"/>
      <c r="D342" s="5" t="n"/>
      <c r="E342" s="5" t="n"/>
      <c r="F342" s="5">
        <f>IF(OR(E342="",E341=""),"",ROUND(E341+D342-C342-E342,2))</f>
        <v/>
      </c>
    </row>
    <row r="343">
      <c r="A343" s="7" t="n"/>
      <c r="C343" s="5" t="n"/>
      <c r="D343" s="5" t="n"/>
      <c r="E343" s="5" t="n"/>
      <c r="F343" s="5">
        <f>IF(OR(E343="",E342=""),"",ROUND(E342+D343-C343-E343,2))</f>
        <v/>
      </c>
    </row>
    <row r="344">
      <c r="A344" s="7" t="n"/>
      <c r="C344" s="5" t="n"/>
      <c r="D344" s="5" t="n"/>
      <c r="E344" s="5" t="n"/>
      <c r="F344" s="5">
        <f>IF(OR(E344="",E343=""),"",ROUND(E343+D344-C344-E344,2))</f>
        <v/>
      </c>
    </row>
    <row r="345">
      <c r="A345" s="7" t="n"/>
      <c r="C345" s="5" t="n"/>
      <c r="D345" s="5" t="n"/>
      <c r="E345" s="5" t="n"/>
      <c r="F345" s="5">
        <f>IF(OR(E345="",E344=""),"",ROUND(E344+D345-C345-E345,2))</f>
        <v/>
      </c>
    </row>
    <row r="346">
      <c r="A346" s="7" t="n"/>
      <c r="C346" s="5" t="n"/>
      <c r="D346" s="5" t="n"/>
      <c r="E346" s="5" t="n"/>
      <c r="F346" s="5">
        <f>IF(OR(E346="",E345=""),"",ROUND(E345+D346-C346-E346,2))</f>
        <v/>
      </c>
    </row>
    <row r="347">
      <c r="A347" s="7" t="n"/>
      <c r="C347" s="5" t="n"/>
      <c r="D347" s="5" t="n"/>
      <c r="E347" s="5" t="n"/>
      <c r="F347" s="5">
        <f>IF(OR(E347="",E346=""),"",ROUND(E346+D347-C347-E347,2))</f>
        <v/>
      </c>
    </row>
    <row r="348">
      <c r="A348" s="7" t="n"/>
      <c r="C348" s="5" t="n"/>
      <c r="D348" s="5" t="n"/>
      <c r="E348" s="5" t="n"/>
      <c r="F348" s="5">
        <f>IF(OR(E348="",E347=""),"",ROUND(E347+D348-C348-E348,2))</f>
        <v/>
      </c>
    </row>
    <row r="349">
      <c r="A349" s="7" t="n"/>
      <c r="C349" s="5" t="n"/>
      <c r="D349" s="5" t="n"/>
      <c r="E349" s="5" t="n"/>
      <c r="F349" s="5">
        <f>IF(OR(E349="",E348=""),"",ROUND(E348+D349-C349-E349,2))</f>
        <v/>
      </c>
    </row>
    <row r="350">
      <c r="A350" s="7" t="n"/>
      <c r="C350" s="5" t="n"/>
      <c r="D350" s="5" t="n"/>
      <c r="E350" s="5" t="n"/>
      <c r="F350" s="5">
        <f>IF(OR(E350="",E349=""),"",ROUND(E349+D350-C350-E350,2))</f>
        <v/>
      </c>
    </row>
    <row r="351">
      <c r="A351" s="7" t="n"/>
      <c r="C351" s="5" t="n"/>
      <c r="D351" s="5" t="n"/>
      <c r="E351" s="5" t="n"/>
      <c r="F351" s="5">
        <f>IF(OR(E351="",E350=""),"",ROUND(E350+D351-C351-E351,2))</f>
        <v/>
      </c>
    </row>
    <row r="352">
      <c r="A352" s="7" t="n"/>
      <c r="C352" s="5" t="n"/>
      <c r="D352" s="5" t="n"/>
      <c r="E352" s="5" t="n"/>
      <c r="F352" s="5">
        <f>IF(OR(E352="",E351=""),"",ROUND(E351+D352-C352-E352,2))</f>
        <v/>
      </c>
    </row>
    <row r="353">
      <c r="A353" s="7" t="n"/>
      <c r="C353" s="5" t="n"/>
      <c r="D353" s="5" t="n"/>
      <c r="E353" s="5" t="n"/>
      <c r="F353" s="5">
        <f>IF(OR(E353="",E352=""),"",ROUND(E352+D353-C353-E353,2))</f>
        <v/>
      </c>
    </row>
    <row r="354">
      <c r="A354" s="7" t="n"/>
      <c r="C354" s="5" t="n"/>
      <c r="D354" s="5" t="n"/>
      <c r="E354" s="5" t="n"/>
      <c r="F354" s="5">
        <f>IF(OR(E354="",E353=""),"",ROUND(E353+D354-C354-E354,2))</f>
        <v/>
      </c>
    </row>
    <row r="355">
      <c r="A355" s="7" t="n"/>
      <c r="C355" s="5" t="n"/>
      <c r="D355" s="5" t="n"/>
      <c r="E355" s="5" t="n"/>
      <c r="F355" s="5">
        <f>IF(OR(E355="",E354=""),"",ROUND(E354+D355-C355-E355,2))</f>
        <v/>
      </c>
    </row>
    <row r="356">
      <c r="A356" s="7" t="n"/>
      <c r="C356" s="5" t="n"/>
      <c r="D356" s="5" t="n"/>
      <c r="E356" s="5" t="n"/>
      <c r="F356" s="5">
        <f>IF(OR(E356="",E355=""),"",ROUND(E355+D356-C356-E356,2))</f>
        <v/>
      </c>
    </row>
    <row r="357">
      <c r="A357" s="7" t="n"/>
      <c r="C357" s="5" t="n"/>
      <c r="D357" s="5" t="n"/>
      <c r="E357" s="5" t="n"/>
      <c r="F357" s="5">
        <f>IF(OR(E357="",E356=""),"",ROUND(E356+D357-C357-E357,2))</f>
        <v/>
      </c>
    </row>
    <row r="358">
      <c r="A358" s="7" t="n"/>
      <c r="C358" s="5" t="n"/>
      <c r="D358" s="5" t="n"/>
      <c r="E358" s="5" t="n"/>
      <c r="F358" s="5">
        <f>IF(OR(E358="",E357=""),"",ROUND(E357+D358-C358-E358,2))</f>
        <v/>
      </c>
    </row>
    <row r="359">
      <c r="A359" s="7" t="n"/>
      <c r="C359" s="5" t="n"/>
      <c r="D359" s="5" t="n"/>
      <c r="E359" s="5" t="n"/>
      <c r="F359" s="5">
        <f>IF(OR(E359="",E358=""),"",ROUND(E358+D359-C359-E359,2))</f>
        <v/>
      </c>
    </row>
    <row r="360">
      <c r="A360" s="7" t="n"/>
      <c r="C360" s="5" t="n"/>
      <c r="D360" s="5" t="n"/>
      <c r="E360" s="5" t="n"/>
      <c r="F360" s="5">
        <f>IF(OR(E360="",E359=""),"",ROUND(E359+D360-C360-E360,2))</f>
        <v/>
      </c>
    </row>
    <row r="361">
      <c r="A361" s="7" t="n"/>
      <c r="C361" s="5" t="n"/>
      <c r="D361" s="5" t="n"/>
      <c r="E361" s="5" t="n"/>
      <c r="F361" s="5">
        <f>IF(OR(E361="",E360=""),"",ROUND(E360+D361-C361-E361,2))</f>
        <v/>
      </c>
    </row>
    <row r="362">
      <c r="A362" s="7" t="n"/>
      <c r="C362" s="5" t="n"/>
      <c r="D362" s="5" t="n"/>
      <c r="E362" s="5" t="n"/>
      <c r="F362" s="5">
        <f>IF(OR(E362="",E361=""),"",ROUND(E361+D362-C362-E362,2))</f>
        <v/>
      </c>
    </row>
    <row r="363">
      <c r="A363" s="7" t="n"/>
      <c r="C363" s="5" t="n"/>
      <c r="D363" s="5" t="n"/>
      <c r="E363" s="5" t="n"/>
      <c r="F363" s="5">
        <f>IF(OR(E363="",E362=""),"",ROUND(E362+D363-C363-E363,2))</f>
        <v/>
      </c>
    </row>
    <row r="364">
      <c r="A364" s="7" t="n"/>
      <c r="C364" s="5" t="n"/>
      <c r="D364" s="5" t="n"/>
      <c r="E364" s="5" t="n"/>
      <c r="F364" s="5">
        <f>IF(OR(E364="",E363=""),"",ROUND(E363+D364-C364-E364,2))</f>
        <v/>
      </c>
    </row>
    <row r="365">
      <c r="A365" s="7" t="n"/>
      <c r="C365" s="5" t="n"/>
      <c r="D365" s="5" t="n"/>
      <c r="E365" s="5" t="n"/>
      <c r="F365" s="5">
        <f>IF(OR(E365="",E364=""),"",ROUND(E364+D365-C365-E365,2))</f>
        <v/>
      </c>
    </row>
    <row r="366">
      <c r="A366" s="7" t="n"/>
      <c r="C366" s="5" t="n"/>
      <c r="D366" s="5" t="n"/>
      <c r="E366" s="5" t="n"/>
      <c r="F366" s="5">
        <f>IF(OR(E366="",E365=""),"",ROUND(E365+D366-C366-E366,2))</f>
        <v/>
      </c>
    </row>
    <row r="367">
      <c r="A367" s="7" t="n"/>
      <c r="C367" s="5" t="n"/>
      <c r="D367" s="5" t="n"/>
      <c r="E367" s="5" t="n"/>
      <c r="F367" s="5">
        <f>IF(OR(E367="",E366=""),"",ROUND(E366+D367-C367-E367,2))</f>
        <v/>
      </c>
    </row>
    <row r="368">
      <c r="A368" s="7" t="n"/>
      <c r="C368" s="5" t="n"/>
      <c r="D368" s="5" t="n"/>
      <c r="E368" s="5" t="n"/>
      <c r="F368" s="5">
        <f>IF(OR(E368="",E367=""),"",ROUND(E367+D368-C368-E368,2))</f>
        <v/>
      </c>
    </row>
    <row r="369">
      <c r="A369" s="7" t="n"/>
      <c r="C369" s="5" t="n"/>
      <c r="D369" s="5" t="n"/>
      <c r="E369" s="5" t="n"/>
      <c r="F369" s="5">
        <f>IF(OR(E369="",E368=""),"",ROUND(E368+D369-C369-E369,2))</f>
        <v/>
      </c>
    </row>
    <row r="370">
      <c r="A370" s="7" t="n"/>
      <c r="C370" s="5" t="n"/>
      <c r="D370" s="5" t="n"/>
      <c r="E370" s="5" t="n"/>
      <c r="F370" s="5">
        <f>IF(OR(E370="",E369=""),"",ROUND(E369+D370-C370-E370,2))</f>
        <v/>
      </c>
    </row>
    <row r="371">
      <c r="A371" s="7" t="n"/>
      <c r="C371" s="5" t="n"/>
      <c r="D371" s="5" t="n"/>
      <c r="E371" s="5" t="n"/>
      <c r="F371" s="5">
        <f>IF(OR(E371="",E370=""),"",ROUND(E370+D371-C371-E371,2))</f>
        <v/>
      </c>
    </row>
    <row r="372">
      <c r="A372" s="7" t="n"/>
      <c r="C372" s="5" t="n"/>
      <c r="D372" s="5" t="n"/>
      <c r="E372" s="5" t="n"/>
      <c r="F372" s="5">
        <f>IF(OR(E372="",E371=""),"",ROUND(E371+D372-C372-E372,2))</f>
        <v/>
      </c>
    </row>
    <row r="373">
      <c r="A373" s="7" t="n"/>
      <c r="C373" s="5" t="n"/>
      <c r="D373" s="5" t="n"/>
      <c r="E373" s="5" t="n"/>
      <c r="F373" s="5">
        <f>IF(OR(E373="",E372=""),"",ROUND(E372+D373-C373-E373,2))</f>
        <v/>
      </c>
    </row>
    <row r="374">
      <c r="A374" s="7" t="n"/>
      <c r="C374" s="5" t="n"/>
      <c r="D374" s="5" t="n"/>
      <c r="E374" s="5" t="n"/>
      <c r="F374" s="5">
        <f>IF(OR(E374="",E373=""),"",ROUND(E373+D374-C374-E374,2))</f>
        <v/>
      </c>
    </row>
    <row r="375">
      <c r="A375" s="7" t="n"/>
      <c r="C375" s="5" t="n"/>
      <c r="D375" s="5" t="n"/>
      <c r="E375" s="5" t="n"/>
      <c r="F375" s="5">
        <f>IF(OR(E375="",E374=""),"",ROUND(E374+D375-C375-E375,2))</f>
        <v/>
      </c>
    </row>
    <row r="376">
      <c r="A376" s="7" t="n"/>
      <c r="C376" s="5" t="n"/>
      <c r="D376" s="5" t="n"/>
      <c r="E376" s="5" t="n"/>
      <c r="F376" s="5">
        <f>IF(OR(E376="",E375=""),"",ROUND(E375+D376-C376-E376,2))</f>
        <v/>
      </c>
    </row>
    <row r="377">
      <c r="A377" s="7" t="n"/>
      <c r="C377" s="5" t="n"/>
      <c r="D377" s="5" t="n"/>
      <c r="E377" s="5" t="n"/>
      <c r="F377" s="5">
        <f>IF(OR(E377="",E376=""),"",ROUND(E376+D377-C377-E377,2))</f>
        <v/>
      </c>
    </row>
    <row r="378">
      <c r="A378" s="7" t="n"/>
      <c r="C378" s="5" t="n"/>
      <c r="D378" s="5" t="n"/>
      <c r="E378" s="5" t="n"/>
      <c r="F378" s="5">
        <f>IF(OR(E378="",E377=""),"",ROUND(E377+D378-C378-E378,2))</f>
        <v/>
      </c>
    </row>
    <row r="379">
      <c r="A379" s="7" t="n"/>
      <c r="C379" s="5" t="n"/>
      <c r="D379" s="5" t="n"/>
      <c r="E379" s="5" t="n"/>
      <c r="F379" s="5">
        <f>IF(OR(E379="",E378=""),"",ROUND(E378+D379-C379-E379,2))</f>
        <v/>
      </c>
    </row>
    <row r="380">
      <c r="A380" s="7" t="n"/>
      <c r="C380" s="5" t="n"/>
      <c r="D380" s="5" t="n"/>
      <c r="E380" s="5" t="n"/>
      <c r="F380" s="5">
        <f>IF(OR(E380="",E379=""),"",ROUND(E379+D380-C380-E380,2))</f>
        <v/>
      </c>
    </row>
    <row r="381">
      <c r="A381" s="7" t="n"/>
      <c r="C381" s="5" t="n"/>
      <c r="D381" s="5" t="n"/>
      <c r="E381" s="5" t="n"/>
      <c r="F381" s="5">
        <f>IF(OR(E381="",E380=""),"",ROUND(E380+D381-C381-E381,2))</f>
        <v/>
      </c>
    </row>
    <row r="382">
      <c r="A382" s="7" t="n"/>
      <c r="C382" s="5" t="n"/>
      <c r="D382" s="5" t="n"/>
      <c r="E382" s="5" t="n"/>
      <c r="F382" s="5">
        <f>IF(OR(E382="",E381=""),"",ROUND(E381+D382-C382-E382,2))</f>
        <v/>
      </c>
    </row>
    <row r="383">
      <c r="A383" s="7" t="n"/>
      <c r="C383" s="5" t="n"/>
      <c r="D383" s="5" t="n"/>
      <c r="E383" s="5" t="n"/>
      <c r="F383" s="5">
        <f>IF(OR(E383="",E382=""),"",ROUND(E382+D383-C383-E383,2))</f>
        <v/>
      </c>
    </row>
    <row r="384">
      <c r="A384" s="7" t="n"/>
      <c r="C384" s="5" t="n"/>
      <c r="D384" s="5" t="n"/>
      <c r="E384" s="5" t="n"/>
      <c r="F384" s="5">
        <f>IF(OR(E384="",E383=""),"",ROUND(E383+D384-C384-E384,2))</f>
        <v/>
      </c>
    </row>
    <row r="385">
      <c r="A385" s="7" t="n"/>
      <c r="C385" s="5" t="n"/>
      <c r="D385" s="5" t="n"/>
      <c r="E385" s="5" t="n"/>
      <c r="F385" s="5">
        <f>IF(OR(E385="",E384=""),"",ROUND(E384+D385-C385-E385,2))</f>
        <v/>
      </c>
    </row>
    <row r="386">
      <c r="A386" s="7" t="n"/>
      <c r="C386" s="5" t="n"/>
      <c r="D386" s="5" t="n"/>
      <c r="E386" s="5" t="n"/>
      <c r="F386" s="5">
        <f>IF(OR(E386="",E385=""),"",ROUND(E385+D386-C386-E386,2))</f>
        <v/>
      </c>
    </row>
    <row r="387">
      <c r="A387" s="7" t="n"/>
      <c r="C387" s="5" t="n"/>
      <c r="D387" s="5" t="n"/>
      <c r="E387" s="5" t="n"/>
      <c r="F387" s="5">
        <f>IF(OR(E387="",E386=""),"",ROUND(E386+D387-C387-E387,2))</f>
        <v/>
      </c>
    </row>
    <row r="388">
      <c r="A388" s="7" t="n"/>
      <c r="C388" s="5" t="n"/>
      <c r="D388" s="5" t="n"/>
      <c r="E388" s="5" t="n"/>
      <c r="F388" s="5">
        <f>IF(OR(E388="",E387=""),"",ROUND(E387+D388-C388-E388,2))</f>
        <v/>
      </c>
    </row>
    <row r="389">
      <c r="A389" s="7" t="n"/>
      <c r="C389" s="5" t="n"/>
      <c r="D389" s="5" t="n"/>
      <c r="E389" s="5" t="n"/>
      <c r="F389" s="5">
        <f>IF(OR(E389="",E388=""),"",ROUND(E388+D389-C389-E389,2))</f>
        <v/>
      </c>
    </row>
    <row r="390">
      <c r="A390" s="7" t="n"/>
      <c r="C390" s="5" t="n"/>
      <c r="D390" s="5" t="n"/>
      <c r="E390" s="5" t="n"/>
      <c r="F390" s="5">
        <f>IF(OR(E390="",E389=""),"",ROUND(E389+D390-C390-E390,2))</f>
        <v/>
      </c>
    </row>
    <row r="391">
      <c r="A391" s="7" t="n"/>
      <c r="C391" s="5" t="n"/>
      <c r="D391" s="5" t="n"/>
      <c r="E391" s="5" t="n"/>
      <c r="F391" s="5">
        <f>IF(OR(E391="",E390=""),"",ROUND(E390+D391-C391-E391,2))</f>
        <v/>
      </c>
    </row>
    <row r="392">
      <c r="A392" s="7" t="n"/>
      <c r="C392" s="5" t="n"/>
      <c r="D392" s="5" t="n"/>
      <c r="E392" s="5" t="n"/>
      <c r="F392" s="5">
        <f>IF(OR(E392="",E391=""),"",ROUND(E391+D392-C392-E392,2))</f>
        <v/>
      </c>
    </row>
    <row r="393">
      <c r="A393" s="7" t="n"/>
      <c r="C393" s="5" t="n"/>
      <c r="D393" s="5" t="n"/>
      <c r="E393" s="5" t="n"/>
      <c r="F393" s="5">
        <f>IF(OR(E393="",E392=""),"",ROUND(E392+D393-C393-E393,2))</f>
        <v/>
      </c>
    </row>
    <row r="394">
      <c r="A394" s="7" t="n"/>
      <c r="C394" s="5" t="n"/>
      <c r="D394" s="5" t="n"/>
      <c r="E394" s="5" t="n"/>
      <c r="F394" s="5">
        <f>IF(OR(E394="",E393=""),"",ROUND(E393+D394-C394-E394,2))</f>
        <v/>
      </c>
    </row>
    <row r="395">
      <c r="A395" s="7" t="n"/>
      <c r="C395" s="5" t="n"/>
      <c r="D395" s="5" t="n"/>
      <c r="E395" s="5" t="n"/>
      <c r="F395" s="5">
        <f>IF(OR(E395="",E394=""),"",ROUND(E394+D395-C395-E395,2))</f>
        <v/>
      </c>
    </row>
    <row r="396">
      <c r="A396" s="7" t="n"/>
      <c r="C396" s="5" t="n"/>
      <c r="D396" s="5" t="n"/>
      <c r="E396" s="5" t="n"/>
      <c r="F396" s="5">
        <f>IF(OR(E396="",E395=""),"",ROUND(E395+D396-C396-E396,2))</f>
        <v/>
      </c>
    </row>
    <row r="397">
      <c r="A397" s="7" t="n"/>
      <c r="C397" s="5" t="n"/>
      <c r="D397" s="5" t="n"/>
      <c r="E397" s="5" t="n"/>
      <c r="F397" s="5">
        <f>IF(OR(E397="",E396=""),"",ROUND(E396+D397-C397-E397,2))</f>
        <v/>
      </c>
    </row>
    <row r="398">
      <c r="A398" s="7" t="n"/>
      <c r="C398" s="5" t="n"/>
      <c r="D398" s="5" t="n"/>
      <c r="E398" s="5" t="n"/>
      <c r="F398" s="5">
        <f>IF(OR(E398="",E397=""),"",ROUND(E397+D398-C398-E398,2))</f>
        <v/>
      </c>
    </row>
    <row r="399">
      <c r="A399" s="7" t="n"/>
      <c r="C399" s="5" t="n"/>
      <c r="D399" s="5" t="n"/>
      <c r="E399" s="5" t="n"/>
      <c r="F399" s="5">
        <f>IF(OR(E399="",E398=""),"",ROUND(E398+D399-C399-E399,2))</f>
        <v/>
      </c>
    </row>
    <row r="400">
      <c r="A400" s="7" t="n"/>
      <c r="C400" s="5" t="n"/>
      <c r="D400" s="5" t="n"/>
      <c r="E400" s="5" t="n"/>
      <c r="F400" s="5">
        <f>IF(OR(E400="",E399=""),"",ROUND(E399+D400-C400-E400,2))</f>
        <v/>
      </c>
    </row>
    <row r="401">
      <c r="A401" s="7" t="n"/>
      <c r="C401" s="5" t="n"/>
      <c r="D401" s="5" t="n"/>
      <c r="E401" s="5" t="n"/>
      <c r="F401" s="5">
        <f>IF(OR(E401="",E400=""),"",ROUND(E400+D401-C401-E401,2))</f>
        <v/>
      </c>
    </row>
    <row r="402">
      <c r="A402" s="7" t="n"/>
      <c r="C402" s="5" t="n"/>
      <c r="D402" s="5" t="n"/>
      <c r="E402" s="5" t="n"/>
      <c r="F402" s="5">
        <f>IF(OR(E402="",E401=""),"",ROUND(E401+D402-C402-E402,2))</f>
        <v/>
      </c>
    </row>
    <row r="403">
      <c r="A403" s="7" t="n"/>
      <c r="C403" s="5" t="n"/>
      <c r="D403" s="5" t="n"/>
      <c r="E403" s="5" t="n"/>
      <c r="F403" s="5">
        <f>IF(OR(E403="",E402=""),"",ROUND(E402+D403-C403-E403,2))</f>
        <v/>
      </c>
    </row>
    <row r="404">
      <c r="A404" s="7" t="n"/>
      <c r="C404" s="5" t="n"/>
      <c r="D404" s="5" t="n"/>
      <c r="E404" s="5" t="n"/>
      <c r="F404" s="5">
        <f>IF(OR(E404="",E403=""),"",ROUND(E403+D404-C404-E404,2))</f>
        <v/>
      </c>
    </row>
    <row r="405">
      <c r="A405" s="7" t="n"/>
      <c r="C405" s="5" t="n"/>
      <c r="D405" s="5" t="n"/>
      <c r="E405" s="5" t="n"/>
      <c r="F405" s="5">
        <f>IF(OR(E405="",E404=""),"",ROUND(E404+D405-C405-E405,2))</f>
        <v/>
      </c>
    </row>
    <row r="406">
      <c r="A406" s="7" t="n"/>
      <c r="C406" s="5" t="n"/>
      <c r="D406" s="5" t="n"/>
      <c r="E406" s="5" t="n"/>
      <c r="F406" s="5">
        <f>IF(OR(E406="",E405=""),"",ROUND(E405+D406-C406-E406,2))</f>
        <v/>
      </c>
    </row>
    <row r="407">
      <c r="A407" s="7" t="n"/>
      <c r="C407" s="5" t="n"/>
      <c r="D407" s="5" t="n"/>
      <c r="E407" s="5" t="n"/>
      <c r="F407" s="5">
        <f>IF(OR(E407="",E406=""),"",ROUND(E406+D407-C407-E407,2))</f>
        <v/>
      </c>
    </row>
    <row r="408">
      <c r="A408" s="7" t="n"/>
      <c r="C408" s="5" t="n"/>
      <c r="D408" s="5" t="n"/>
      <c r="E408" s="5" t="n"/>
      <c r="F408" s="5">
        <f>IF(OR(E408="",E407=""),"",ROUND(E407+D408-C408-E408,2))</f>
        <v/>
      </c>
    </row>
    <row r="409">
      <c r="A409" s="7" t="n"/>
      <c r="C409" s="5" t="n"/>
      <c r="D409" s="5" t="n"/>
      <c r="E409" s="5" t="n"/>
      <c r="F409" s="5">
        <f>IF(OR(E409="",E408=""),"",ROUND(E408+D409-C409-E409,2))</f>
        <v/>
      </c>
    </row>
    <row r="410">
      <c r="A410" s="7" t="n"/>
      <c r="C410" s="5" t="n"/>
      <c r="D410" s="5" t="n"/>
      <c r="E410" s="5" t="n"/>
      <c r="F410" s="5">
        <f>IF(OR(E410="",E409=""),"",ROUND(E409+D410-C410-E410,2))</f>
        <v/>
      </c>
    </row>
    <row r="411">
      <c r="A411" s="7" t="n"/>
      <c r="C411" s="5" t="n"/>
      <c r="D411" s="5" t="n"/>
      <c r="E411" s="5" t="n"/>
      <c r="F411" s="5">
        <f>IF(OR(E411="",E410=""),"",ROUND(E410+D411-C411-E411,2))</f>
        <v/>
      </c>
    </row>
    <row r="412">
      <c r="A412" s="7" t="n"/>
      <c r="C412" s="5" t="n"/>
      <c r="D412" s="5" t="n"/>
      <c r="E412" s="5" t="n"/>
      <c r="F412" s="5">
        <f>IF(OR(E412="",E411=""),"",ROUND(E411+D412-C412-E412,2))</f>
        <v/>
      </c>
    </row>
    <row r="413">
      <c r="A413" s="7" t="n"/>
      <c r="C413" s="5" t="n"/>
      <c r="D413" s="5" t="n"/>
      <c r="E413" s="5" t="n"/>
      <c r="F413" s="5">
        <f>IF(OR(E413="",E412=""),"",ROUND(E412+D413-C413-E413,2))</f>
        <v/>
      </c>
    </row>
    <row r="414">
      <c r="A414" s="7" t="n"/>
      <c r="C414" s="5" t="n"/>
      <c r="D414" s="5" t="n"/>
      <c r="E414" s="5" t="n"/>
      <c r="F414" s="5">
        <f>IF(OR(E414="",E413=""),"",ROUND(E413+D414-C414-E414,2))</f>
        <v/>
      </c>
    </row>
    <row r="415">
      <c r="A415" s="7" t="n"/>
      <c r="C415" s="5" t="n"/>
      <c r="D415" s="5" t="n"/>
      <c r="E415" s="5" t="n"/>
      <c r="F415" s="5">
        <f>IF(OR(E415="",E414=""),"",ROUND(E414+D415-C415-E415,2))</f>
        <v/>
      </c>
    </row>
    <row r="416">
      <c r="A416" s="7" t="n"/>
      <c r="C416" s="5" t="n"/>
      <c r="D416" s="5" t="n"/>
      <c r="E416" s="5" t="n"/>
      <c r="F416" s="5">
        <f>IF(OR(E416="",E415=""),"",ROUND(E415+D416-C416-E416,2))</f>
        <v/>
      </c>
    </row>
    <row r="417">
      <c r="A417" s="7" t="n"/>
      <c r="C417" s="5" t="n"/>
      <c r="D417" s="5" t="n"/>
      <c r="E417" s="5" t="n"/>
      <c r="F417" s="5">
        <f>IF(OR(E417="",E416=""),"",ROUND(E416+D417-C417-E417,2))</f>
        <v/>
      </c>
    </row>
    <row r="418">
      <c r="A418" s="7" t="n"/>
      <c r="C418" s="5" t="n"/>
      <c r="D418" s="5" t="n"/>
      <c r="E418" s="5" t="n"/>
      <c r="F418" s="5">
        <f>IF(OR(E418="",E417=""),"",ROUND(E417+D418-C418-E418,2))</f>
        <v/>
      </c>
    </row>
    <row r="419">
      <c r="A419" s="7" t="n"/>
      <c r="C419" s="5" t="n"/>
      <c r="D419" s="5" t="n"/>
      <c r="E419" s="5" t="n"/>
      <c r="F419" s="5">
        <f>IF(OR(E419="",E418=""),"",ROUND(E418+D419-C419-E419,2))</f>
        <v/>
      </c>
    </row>
    <row r="420">
      <c r="A420" s="7" t="n"/>
      <c r="C420" s="5" t="n"/>
      <c r="D420" s="5" t="n"/>
      <c r="E420" s="5" t="n"/>
      <c r="F420" s="5">
        <f>IF(OR(E420="",E419=""),"",ROUND(E419+D420-C420-E420,2))</f>
        <v/>
      </c>
    </row>
    <row r="421">
      <c r="A421" s="7" t="n"/>
      <c r="C421" s="5" t="n"/>
      <c r="D421" s="5" t="n"/>
      <c r="E421" s="5" t="n"/>
      <c r="F421" s="5">
        <f>IF(OR(E421="",E420=""),"",ROUND(E420+D421-C421-E421,2))</f>
        <v/>
      </c>
    </row>
    <row r="422">
      <c r="A422" s="7" t="n"/>
      <c r="C422" s="5" t="n"/>
      <c r="D422" s="5" t="n"/>
      <c r="E422" s="5" t="n"/>
      <c r="F422" s="5">
        <f>IF(OR(E422="",E421=""),"",ROUND(E421+D422-C422-E422,2))</f>
        <v/>
      </c>
    </row>
    <row r="423">
      <c r="A423" s="7" t="n"/>
      <c r="C423" s="5" t="n"/>
      <c r="D423" s="5" t="n"/>
      <c r="E423" s="5" t="n"/>
      <c r="F423" s="5">
        <f>IF(OR(E423="",E422=""),"",ROUND(E422+D423-C423-E423,2))</f>
        <v/>
      </c>
    </row>
    <row r="424">
      <c r="A424" s="7" t="n"/>
      <c r="C424" s="5" t="n"/>
      <c r="D424" s="5" t="n"/>
      <c r="E424" s="5" t="n"/>
      <c r="F424" s="5">
        <f>IF(OR(E424="",E423=""),"",ROUND(E423+D424-C424-E424,2))</f>
        <v/>
      </c>
    </row>
    <row r="425">
      <c r="A425" s="7" t="n"/>
      <c r="C425" s="5" t="n"/>
      <c r="D425" s="5" t="n"/>
      <c r="E425" s="5" t="n"/>
      <c r="F425" s="5">
        <f>IF(OR(E425="",E424=""),"",ROUND(E424+D425-C425-E425,2))</f>
        <v/>
      </c>
    </row>
    <row r="426">
      <c r="A426" s="7" t="n"/>
      <c r="C426" s="5" t="n"/>
      <c r="D426" s="5" t="n"/>
      <c r="E426" s="5" t="n"/>
      <c r="F426" s="5">
        <f>IF(OR(E426="",E425=""),"",ROUND(E425+D426-C426-E426,2))</f>
        <v/>
      </c>
    </row>
    <row r="427">
      <c r="A427" s="7" t="n"/>
      <c r="C427" s="5" t="n"/>
      <c r="D427" s="5" t="n"/>
      <c r="E427" s="5" t="n"/>
      <c r="F427" s="5">
        <f>IF(OR(E427="",E426=""),"",ROUND(E426+D427-C427-E427,2))</f>
        <v/>
      </c>
    </row>
    <row r="428">
      <c r="A428" s="7" t="n"/>
      <c r="C428" s="5" t="n"/>
      <c r="D428" s="5" t="n"/>
      <c r="E428" s="5" t="n"/>
      <c r="F428" s="5">
        <f>IF(OR(E428="",E427=""),"",ROUND(E427+D428-C428-E428,2))</f>
        <v/>
      </c>
    </row>
    <row r="429">
      <c r="A429" s="7" t="n"/>
      <c r="C429" s="5" t="n"/>
      <c r="D429" s="5" t="n"/>
      <c r="E429" s="5" t="n"/>
      <c r="F429" s="5">
        <f>IF(OR(E429="",E428=""),"",ROUND(E428+D429-C429-E429,2))</f>
        <v/>
      </c>
    </row>
    <row r="430">
      <c r="A430" s="7" t="n"/>
      <c r="C430" s="5" t="n"/>
      <c r="D430" s="5" t="n"/>
      <c r="E430" s="5" t="n"/>
      <c r="F430" s="5">
        <f>IF(OR(E430="",E429=""),"",ROUND(E429+D430-C430-E430,2))</f>
        <v/>
      </c>
    </row>
    <row r="431">
      <c r="A431" s="7" t="n"/>
      <c r="C431" s="5" t="n"/>
      <c r="D431" s="5" t="n"/>
      <c r="E431" s="5" t="n"/>
      <c r="F431" s="5">
        <f>IF(OR(E431="",E430=""),"",ROUND(E430+D431-C431-E431,2))</f>
        <v/>
      </c>
    </row>
    <row r="432">
      <c r="A432" s="7" t="n"/>
      <c r="C432" s="5" t="n"/>
      <c r="D432" s="5" t="n"/>
      <c r="E432" s="5" t="n"/>
      <c r="F432" s="5">
        <f>IF(OR(E432="",E431=""),"",ROUND(E431+D432-C432-E432,2))</f>
        <v/>
      </c>
    </row>
    <row r="433">
      <c r="A433" s="7" t="n"/>
      <c r="C433" s="5" t="n"/>
      <c r="D433" s="5" t="n"/>
      <c r="E433" s="5" t="n"/>
      <c r="F433" s="5">
        <f>IF(OR(E433="",E432=""),"",ROUND(E432+D433-C433-E433,2))</f>
        <v/>
      </c>
    </row>
    <row r="434">
      <c r="A434" s="7" t="n"/>
      <c r="C434" s="5" t="n"/>
      <c r="D434" s="5" t="n"/>
      <c r="E434" s="5" t="n"/>
      <c r="F434" s="5">
        <f>IF(OR(E434="",E433=""),"",ROUND(E433+D434-C434-E434,2))</f>
        <v/>
      </c>
    </row>
    <row r="435">
      <c r="A435" s="7" t="n"/>
      <c r="C435" s="5" t="n"/>
      <c r="D435" s="5" t="n"/>
      <c r="E435" s="5" t="n"/>
      <c r="F435" s="5">
        <f>IF(OR(E435="",E434=""),"",ROUND(E434+D435-C435-E435,2))</f>
        <v/>
      </c>
    </row>
    <row r="436">
      <c r="A436" s="7" t="n"/>
      <c r="C436" s="5" t="n"/>
      <c r="D436" s="5" t="n"/>
      <c r="E436" s="5" t="n"/>
      <c r="F436" s="5">
        <f>IF(OR(E436="",E435=""),"",ROUND(E435+D436-C436-E436,2))</f>
        <v/>
      </c>
    </row>
    <row r="437">
      <c r="A437" s="7" t="n"/>
      <c r="C437" s="5" t="n"/>
      <c r="D437" s="5" t="n"/>
      <c r="E437" s="5" t="n"/>
      <c r="F437" s="5">
        <f>IF(OR(E437="",E436=""),"",ROUND(E436+D437-C437-E437,2))</f>
        <v/>
      </c>
    </row>
    <row r="438">
      <c r="A438" s="7" t="n"/>
      <c r="C438" s="5" t="n"/>
      <c r="D438" s="5" t="n"/>
      <c r="E438" s="5" t="n"/>
      <c r="F438" s="5">
        <f>IF(OR(E438="",E437=""),"",ROUND(E437+D438-C438-E438,2))</f>
        <v/>
      </c>
    </row>
    <row r="439">
      <c r="A439" s="7" t="n"/>
      <c r="C439" s="5" t="n"/>
      <c r="D439" s="5" t="n"/>
      <c r="E439" s="5" t="n"/>
      <c r="F439" s="5">
        <f>IF(OR(E439="",E438=""),"",ROUND(E438+D439-C439-E439,2))</f>
        <v/>
      </c>
    </row>
    <row r="440">
      <c r="A440" s="7" t="n"/>
      <c r="C440" s="5" t="n"/>
      <c r="D440" s="5" t="n"/>
      <c r="E440" s="5" t="n"/>
      <c r="F440" s="5">
        <f>IF(OR(E440="",E439=""),"",ROUND(E439+D440-C440-E440,2))</f>
        <v/>
      </c>
    </row>
    <row r="441">
      <c r="A441" s="7" t="n"/>
      <c r="C441" s="5" t="n"/>
      <c r="D441" s="5" t="n"/>
      <c r="E441" s="5" t="n"/>
      <c r="F441" s="5">
        <f>IF(OR(E441="",E440=""),"",ROUND(E440+D441-C441-E441,2))</f>
        <v/>
      </c>
    </row>
    <row r="442">
      <c r="A442" s="7" t="n"/>
      <c r="C442" s="5" t="n"/>
      <c r="D442" s="5" t="n"/>
      <c r="E442" s="5" t="n"/>
      <c r="F442" s="5">
        <f>IF(OR(E442="",E441=""),"",ROUND(E441+D442-C442-E442,2))</f>
        <v/>
      </c>
    </row>
    <row r="443">
      <c r="A443" s="7" t="n"/>
      <c r="C443" s="5" t="n"/>
      <c r="D443" s="5" t="n"/>
      <c r="E443" s="5" t="n"/>
      <c r="F443" s="5">
        <f>IF(OR(E443="",E442=""),"",ROUND(E442+D443-C443-E443,2))</f>
        <v/>
      </c>
    </row>
    <row r="444">
      <c r="A444" s="7" t="n"/>
      <c r="C444" s="5" t="n"/>
      <c r="D444" s="5" t="n"/>
      <c r="E444" s="5" t="n"/>
      <c r="F444" s="5">
        <f>IF(OR(E444="",E443=""),"",ROUND(E443+D444-C444-E444,2))</f>
        <v/>
      </c>
    </row>
    <row r="445">
      <c r="A445" s="7" t="n"/>
      <c r="C445" s="5" t="n"/>
      <c r="D445" s="5" t="n"/>
      <c r="E445" s="5" t="n"/>
      <c r="F445" s="5">
        <f>IF(OR(E445="",E444=""),"",ROUND(E444+D445-C445-E445,2))</f>
        <v/>
      </c>
    </row>
    <row r="446">
      <c r="A446" s="7" t="n"/>
      <c r="C446" s="5" t="n"/>
      <c r="D446" s="5" t="n"/>
      <c r="E446" s="5" t="n"/>
      <c r="F446" s="5">
        <f>IF(OR(E446="",E445=""),"",ROUND(E445+D446-C446-E446,2))</f>
        <v/>
      </c>
    </row>
    <row r="447">
      <c r="A447" s="7" t="n"/>
      <c r="C447" s="5" t="n"/>
      <c r="D447" s="5" t="n"/>
      <c r="E447" s="5" t="n"/>
      <c r="F447" s="5">
        <f>IF(OR(E447="",E446=""),"",ROUND(E446+D447-C447-E447,2))</f>
        <v/>
      </c>
    </row>
    <row r="448">
      <c r="A448" s="7" t="n"/>
      <c r="C448" s="5" t="n"/>
      <c r="D448" s="5" t="n"/>
      <c r="E448" s="5" t="n"/>
      <c r="F448" s="5">
        <f>IF(OR(E448="",E447=""),"",ROUND(E447+D448-C448-E448,2))</f>
        <v/>
      </c>
    </row>
    <row r="449">
      <c r="A449" s="7" t="n"/>
      <c r="C449" s="5" t="n"/>
      <c r="D449" s="5" t="n"/>
      <c r="E449" s="5" t="n"/>
      <c r="F449" s="5">
        <f>IF(OR(E449="",E448=""),"",ROUND(E448+D449-C449-E449,2))</f>
        <v/>
      </c>
    </row>
    <row r="450">
      <c r="A450" s="7" t="n"/>
      <c r="C450" s="5" t="n"/>
      <c r="D450" s="5" t="n"/>
      <c r="E450" s="5" t="n"/>
      <c r="F450" s="5">
        <f>IF(OR(E450="",E449=""),"",ROUND(E449+D450-C450-E450,2))</f>
        <v/>
      </c>
    </row>
    <row r="451">
      <c r="A451" s="7" t="n"/>
      <c r="C451" s="5" t="n"/>
      <c r="D451" s="5" t="n"/>
      <c r="E451" s="5" t="n"/>
      <c r="F451" s="5">
        <f>IF(OR(E451="",E450=""),"",ROUND(E450+D451-C451-E451,2))</f>
        <v/>
      </c>
    </row>
    <row r="452">
      <c r="A452" s="7" t="n"/>
      <c r="C452" s="5" t="n"/>
      <c r="D452" s="5" t="n"/>
      <c r="E452" s="5" t="n"/>
      <c r="F452" s="5">
        <f>IF(OR(E452="",E451=""),"",ROUND(E451+D452-C452-E452,2))</f>
        <v/>
      </c>
    </row>
    <row r="453">
      <c r="A453" s="7" t="n"/>
      <c r="C453" s="5" t="n"/>
      <c r="D453" s="5" t="n"/>
      <c r="E453" s="5" t="n"/>
      <c r="F453" s="5">
        <f>IF(OR(E453="",E452=""),"",ROUND(E452+D453-C453-E453,2))</f>
        <v/>
      </c>
    </row>
    <row r="454">
      <c r="A454" s="7" t="n"/>
      <c r="C454" s="5" t="n"/>
      <c r="D454" s="5" t="n"/>
      <c r="E454" s="5" t="n"/>
      <c r="F454" s="5">
        <f>IF(OR(E454="",E453=""),"",ROUND(E453+D454-C454-E454,2))</f>
        <v/>
      </c>
    </row>
    <row r="455">
      <c r="A455" s="7" t="n"/>
      <c r="C455" s="5" t="n"/>
      <c r="D455" s="5" t="n"/>
      <c r="E455" s="5" t="n"/>
      <c r="F455" s="5">
        <f>IF(OR(E455="",E454=""),"",ROUND(E454+D455-C455-E455,2))</f>
        <v/>
      </c>
    </row>
    <row r="456">
      <c r="A456" s="7" t="n"/>
      <c r="C456" s="5" t="n"/>
      <c r="D456" s="5" t="n"/>
      <c r="E456" s="5" t="n"/>
      <c r="F456" s="5">
        <f>IF(OR(E456="",E455=""),"",ROUND(E455+D456-C456-E456,2))</f>
        <v/>
      </c>
    </row>
    <row r="457">
      <c r="A457" s="7" t="n"/>
      <c r="C457" s="5" t="n"/>
      <c r="D457" s="5" t="n"/>
      <c r="E457" s="5" t="n"/>
      <c r="F457" s="5">
        <f>IF(OR(E457="",E456=""),"",ROUND(E456+D457-C457-E457,2))</f>
        <v/>
      </c>
    </row>
    <row r="458">
      <c r="A458" s="7" t="n"/>
      <c r="C458" s="5" t="n"/>
      <c r="D458" s="5" t="n"/>
      <c r="E458" s="5" t="n"/>
      <c r="F458" s="5">
        <f>IF(OR(E458="",E457=""),"",ROUND(E457+D458-C458-E458,2))</f>
        <v/>
      </c>
    </row>
    <row r="459">
      <c r="A459" s="7" t="n"/>
      <c r="C459" s="5" t="n"/>
      <c r="D459" s="5" t="n"/>
      <c r="E459" s="5" t="n"/>
      <c r="F459" s="5">
        <f>IF(OR(E459="",E458=""),"",ROUND(E458+D459-C459-E459,2))</f>
        <v/>
      </c>
    </row>
    <row r="460">
      <c r="A460" s="7" t="n"/>
      <c r="C460" s="5" t="n"/>
      <c r="D460" s="5" t="n"/>
      <c r="E460" s="5" t="n"/>
      <c r="F460" s="5">
        <f>IF(OR(E460="",E459=""),"",ROUND(E459+D460-C460-E460,2))</f>
        <v/>
      </c>
    </row>
    <row r="461">
      <c r="A461" s="7" t="n"/>
      <c r="C461" s="5" t="n"/>
      <c r="D461" s="5" t="n"/>
      <c r="E461" s="5" t="n"/>
      <c r="F461" s="5">
        <f>IF(OR(E461="",E460=""),"",ROUND(E460+D461-C461-E461,2))</f>
        <v/>
      </c>
    </row>
    <row r="462">
      <c r="A462" s="7" t="n"/>
      <c r="C462" s="5" t="n"/>
      <c r="D462" s="5" t="n"/>
      <c r="E462" s="5" t="n"/>
      <c r="F462" s="5">
        <f>IF(OR(E462="",E461=""),"",ROUND(E461+D462-C462-E462,2))</f>
        <v/>
      </c>
    </row>
    <row r="463">
      <c r="A463" s="7" t="n"/>
      <c r="C463" s="5" t="n"/>
      <c r="D463" s="5" t="n"/>
      <c r="E463" s="5" t="n"/>
      <c r="F463" s="5">
        <f>IF(OR(E463="",E462=""),"",ROUND(E462+D463-C463-E463,2))</f>
        <v/>
      </c>
    </row>
    <row r="464">
      <c r="A464" s="7" t="n"/>
      <c r="C464" s="5" t="n"/>
      <c r="D464" s="5" t="n"/>
      <c r="E464" s="5" t="n"/>
      <c r="F464" s="5">
        <f>IF(OR(E464="",E463=""),"",ROUND(E463+D464-C464-E464,2))</f>
        <v/>
      </c>
    </row>
    <row r="465">
      <c r="A465" s="7" t="n"/>
      <c r="C465" s="5" t="n"/>
      <c r="D465" s="5" t="n"/>
      <c r="E465" s="5" t="n"/>
      <c r="F465" s="5">
        <f>IF(OR(E465="",E464=""),"",ROUND(E464+D465-C465-E465,2))</f>
        <v/>
      </c>
    </row>
    <row r="466">
      <c r="A466" s="7" t="n"/>
      <c r="C466" s="5" t="n"/>
      <c r="D466" s="5" t="n"/>
      <c r="E466" s="5" t="n"/>
      <c r="F466" s="5">
        <f>IF(OR(E466="",E465=""),"",ROUND(E465+D466-C466-E466,2))</f>
        <v/>
      </c>
    </row>
    <row r="467">
      <c r="A467" s="7" t="n"/>
      <c r="C467" s="5" t="n"/>
      <c r="D467" s="5" t="n"/>
      <c r="E467" s="5" t="n"/>
      <c r="F467" s="5">
        <f>IF(OR(E467="",E466=""),"",ROUND(E466+D467-C467-E467,2))</f>
        <v/>
      </c>
    </row>
    <row r="468">
      <c r="A468" s="7" t="n"/>
      <c r="C468" s="5" t="n"/>
      <c r="D468" s="5" t="n"/>
      <c r="E468" s="5" t="n"/>
      <c r="F468" s="5">
        <f>IF(OR(E468="",E467=""),"",ROUND(E467+D468-C468-E468,2))</f>
        <v/>
      </c>
    </row>
    <row r="469">
      <c r="A469" s="7" t="n"/>
      <c r="C469" s="5" t="n"/>
      <c r="D469" s="5" t="n"/>
      <c r="E469" s="5" t="n"/>
      <c r="F469" s="5">
        <f>IF(OR(E469="",E468=""),"",ROUND(E468+D469-C469-E469,2))</f>
        <v/>
      </c>
    </row>
    <row r="470">
      <c r="A470" s="7" t="n"/>
      <c r="C470" s="5" t="n"/>
      <c r="D470" s="5" t="n"/>
      <c r="E470" s="5" t="n"/>
      <c r="F470" s="5">
        <f>IF(OR(E470="",E469=""),"",ROUND(E469+D470-C470-E470,2))</f>
        <v/>
      </c>
    </row>
    <row r="471">
      <c r="A471" s="7" t="n"/>
      <c r="C471" s="5" t="n"/>
      <c r="D471" s="5" t="n"/>
      <c r="E471" s="5" t="n"/>
      <c r="F471" s="5">
        <f>IF(OR(E471="",E470=""),"",ROUND(E470+D471-C471-E471,2))</f>
        <v/>
      </c>
    </row>
    <row r="472">
      <c r="A472" s="7" t="n"/>
      <c r="C472" s="5" t="n"/>
      <c r="D472" s="5" t="n"/>
      <c r="E472" s="5" t="n"/>
      <c r="F472" s="5">
        <f>IF(OR(E472="",E471=""),"",ROUND(E471+D472-C472-E472,2))</f>
        <v/>
      </c>
    </row>
    <row r="473">
      <c r="A473" s="7" t="n"/>
      <c r="C473" s="5" t="n"/>
      <c r="D473" s="5" t="n"/>
      <c r="E473" s="5" t="n"/>
      <c r="F473" s="5">
        <f>IF(OR(E473="",E472=""),"",ROUND(E472+D473-C473-E473,2))</f>
        <v/>
      </c>
    </row>
    <row r="474">
      <c r="A474" s="7" t="n"/>
      <c r="C474" s="5" t="n"/>
      <c r="D474" s="5" t="n"/>
      <c r="E474" s="5" t="n"/>
      <c r="F474" s="5">
        <f>IF(OR(E474="",E473=""),"",ROUND(E473+D474-C474-E474,2))</f>
        <v/>
      </c>
    </row>
    <row r="475">
      <c r="A475" s="7" t="n"/>
      <c r="C475" s="5" t="n"/>
      <c r="D475" s="5" t="n"/>
      <c r="E475" s="5" t="n"/>
      <c r="F475" s="5">
        <f>IF(OR(E475="",E474=""),"",ROUND(E474+D475-C475-E475,2))</f>
        <v/>
      </c>
    </row>
    <row r="476">
      <c r="A476" s="7" t="n"/>
      <c r="C476" s="5" t="n"/>
      <c r="D476" s="5" t="n"/>
      <c r="E476" s="5" t="n"/>
      <c r="F476" s="5">
        <f>IF(OR(E476="",E475=""),"",ROUND(E475+D476-C476-E476,2))</f>
        <v/>
      </c>
    </row>
    <row r="477">
      <c r="A477" s="7" t="n"/>
      <c r="C477" s="5" t="n"/>
      <c r="D477" s="5" t="n"/>
      <c r="E477" s="5" t="n"/>
      <c r="F477" s="5">
        <f>IF(OR(E477="",E476=""),"",ROUND(E476+D477-C477-E477,2))</f>
        <v/>
      </c>
    </row>
    <row r="478">
      <c r="A478" s="7" t="n"/>
      <c r="C478" s="5" t="n"/>
      <c r="D478" s="5" t="n"/>
      <c r="E478" s="5" t="n"/>
      <c r="F478" s="5">
        <f>IF(OR(E478="",E477=""),"",ROUND(E477+D478-C478-E478,2))</f>
        <v/>
      </c>
    </row>
    <row r="479">
      <c r="A479" s="7" t="n"/>
      <c r="C479" s="5" t="n"/>
      <c r="D479" s="5" t="n"/>
      <c r="E479" s="5" t="n"/>
      <c r="F479" s="5">
        <f>IF(OR(E479="",E478=""),"",ROUND(E478+D479-C479-E479,2))</f>
        <v/>
      </c>
    </row>
    <row r="480">
      <c r="A480" s="7" t="n"/>
      <c r="C480" s="5" t="n"/>
      <c r="D480" s="5" t="n"/>
      <c r="E480" s="5" t="n"/>
      <c r="F480" s="5">
        <f>IF(OR(E480="",E479=""),"",ROUND(E479+D480-C480-E480,2))</f>
        <v/>
      </c>
    </row>
    <row r="481">
      <c r="A481" s="7" t="n"/>
      <c r="C481" s="5" t="n"/>
      <c r="D481" s="5" t="n"/>
      <c r="E481" s="5" t="n"/>
      <c r="F481" s="5">
        <f>IF(OR(E481="",E480=""),"",ROUND(E480+D481-C481-E481,2))</f>
        <v/>
      </c>
    </row>
    <row r="482">
      <c r="A482" s="7" t="n"/>
      <c r="C482" s="5" t="n"/>
      <c r="D482" s="5" t="n"/>
      <c r="E482" s="5" t="n"/>
      <c r="F482" s="5">
        <f>IF(OR(E482="",E481=""),"",ROUND(E481+D482-C482-E482,2))</f>
        <v/>
      </c>
    </row>
    <row r="483">
      <c r="A483" s="7" t="n"/>
      <c r="C483" s="5" t="n"/>
      <c r="D483" s="5" t="n"/>
      <c r="E483" s="5" t="n"/>
      <c r="F483" s="5">
        <f>IF(OR(E483="",E482=""),"",ROUND(E482+D483-C483-E483,2))</f>
        <v/>
      </c>
    </row>
    <row r="484">
      <c r="A484" s="7" t="n"/>
      <c r="C484" s="5" t="n"/>
      <c r="D484" s="5" t="n"/>
      <c r="E484" s="5" t="n"/>
      <c r="F484" s="5">
        <f>IF(OR(E484="",E483=""),"",ROUND(E483+D484-C484-E484,2))</f>
        <v/>
      </c>
    </row>
    <row r="485">
      <c r="A485" s="7" t="n"/>
      <c r="C485" s="5" t="n"/>
      <c r="D485" s="5" t="n"/>
      <c r="E485" s="5" t="n"/>
      <c r="F485" s="5">
        <f>IF(OR(E485="",E484=""),"",ROUND(E484+D485-C485-E485,2))</f>
        <v/>
      </c>
    </row>
    <row r="486">
      <c r="A486" s="7" t="n"/>
      <c r="C486" s="5" t="n"/>
      <c r="D486" s="5" t="n"/>
      <c r="E486" s="5" t="n"/>
      <c r="F486" s="5">
        <f>IF(OR(E486="",E485=""),"",ROUND(E485+D486-C486-E486,2))</f>
        <v/>
      </c>
    </row>
    <row r="487">
      <c r="A487" s="7" t="n"/>
      <c r="C487" s="5" t="n"/>
      <c r="D487" s="5" t="n"/>
      <c r="E487" s="5" t="n"/>
      <c r="F487" s="5">
        <f>IF(OR(E487="",E486=""),"",ROUND(E486+D487-C487-E487,2))</f>
        <v/>
      </c>
    </row>
    <row r="488">
      <c r="A488" s="7" t="n"/>
      <c r="C488" s="5" t="n"/>
      <c r="D488" s="5" t="n"/>
      <c r="E488" s="5" t="n"/>
      <c r="F488" s="5">
        <f>IF(OR(E488="",E487=""),"",ROUND(E487+D488-C488-E488,2))</f>
        <v/>
      </c>
    </row>
    <row r="489">
      <c r="A489" s="7" t="n"/>
      <c r="C489" s="5" t="n"/>
      <c r="D489" s="5" t="n"/>
      <c r="E489" s="5" t="n"/>
      <c r="F489" s="5">
        <f>IF(OR(E489="",E488=""),"",ROUND(E488+D489-C489-E489,2))</f>
        <v/>
      </c>
    </row>
    <row r="490">
      <c r="A490" s="7" t="n"/>
      <c r="C490" s="5" t="n"/>
      <c r="D490" s="5" t="n"/>
      <c r="E490" s="5" t="n"/>
      <c r="F490" s="5">
        <f>IF(OR(E490="",E489=""),"",ROUND(E489+D490-C490-E490,2))</f>
        <v/>
      </c>
    </row>
    <row r="491">
      <c r="A491" s="7" t="n"/>
      <c r="C491" s="5" t="n"/>
      <c r="D491" s="5" t="n"/>
      <c r="E491" s="5" t="n"/>
      <c r="F491" s="5">
        <f>IF(OR(E491="",E490=""),"",ROUND(E490+D491-C491-E491,2))</f>
        <v/>
      </c>
    </row>
    <row r="492">
      <c r="A492" s="7" t="n"/>
      <c r="C492" s="5" t="n"/>
      <c r="D492" s="5" t="n"/>
      <c r="E492" s="5" t="n"/>
      <c r="F492" s="5">
        <f>IF(OR(E492="",E491=""),"",ROUND(E491+D492-C492-E492,2))</f>
        <v/>
      </c>
    </row>
    <row r="493">
      <c r="A493" s="7" t="n"/>
      <c r="C493" s="5" t="n"/>
      <c r="D493" s="5" t="n"/>
      <c r="E493" s="5" t="n"/>
      <c r="F493" s="5">
        <f>IF(OR(E493="",E492=""),"",ROUND(E492+D493-C493-E493,2))</f>
        <v/>
      </c>
    </row>
    <row r="494">
      <c r="A494" s="7" t="n"/>
      <c r="C494" s="5" t="n"/>
      <c r="D494" s="5" t="n"/>
      <c r="E494" s="5" t="n"/>
      <c r="F494" s="5">
        <f>IF(OR(E494="",E493=""),"",ROUND(E493+D494-C494-E494,2))</f>
        <v/>
      </c>
    </row>
    <row r="495">
      <c r="A495" s="7" t="n"/>
      <c r="C495" s="5" t="n"/>
      <c r="D495" s="5" t="n"/>
      <c r="E495" s="5" t="n"/>
      <c r="F495" s="5">
        <f>IF(OR(E495="",E494=""),"",ROUND(E494+D495-C495-E495,2))</f>
        <v/>
      </c>
    </row>
    <row r="496">
      <c r="A496" s="7" t="n"/>
      <c r="C496" s="5" t="n"/>
      <c r="D496" s="5" t="n"/>
      <c r="E496" s="5" t="n"/>
      <c r="F496" s="5">
        <f>IF(OR(E496="",E495=""),"",ROUND(E495+D496-C496-E496,2))</f>
        <v/>
      </c>
    </row>
    <row r="497">
      <c r="A497" s="7" t="n"/>
      <c r="C497" s="5" t="n"/>
      <c r="D497" s="5" t="n"/>
      <c r="E497" s="5" t="n"/>
      <c r="F497" s="5">
        <f>IF(OR(E497="",E496=""),"",ROUND(E496+D497-C497-E497,2))</f>
        <v/>
      </c>
    </row>
    <row r="498">
      <c r="A498" s="7" t="n"/>
      <c r="C498" s="5" t="n"/>
      <c r="D498" s="5" t="n"/>
      <c r="E498" s="5" t="n"/>
      <c r="F498" s="5">
        <f>IF(OR(E498="",E497=""),"",ROUND(E497+D498-C498-E498,2))</f>
        <v/>
      </c>
    </row>
    <row r="499">
      <c r="A499" s="7" t="n"/>
      <c r="C499" s="5" t="n"/>
      <c r="D499" s="5" t="n"/>
      <c r="E499" s="5" t="n"/>
      <c r="F499" s="5">
        <f>IF(OR(E499="",E498=""),"",ROUND(E498+D499-C499-E499,2))</f>
        <v/>
      </c>
    </row>
    <row r="500">
      <c r="A500" s="7" t="n"/>
      <c r="C500" s="5" t="n"/>
      <c r="D500" s="5" t="n"/>
      <c r="E500" s="5" t="n"/>
      <c r="F500" s="5">
        <f>IF(OR(E500="",E499=""),"",ROUND(E499+D500-C500-E500,2))</f>
        <v/>
      </c>
    </row>
    <row r="501">
      <c r="A501" s="7" t="n"/>
      <c r="C501" s="5" t="n"/>
      <c r="D501" s="5" t="n"/>
      <c r="E501" s="5" t="n"/>
      <c r="F501" s="5">
        <f>IF(OR(E501="",E500=""),"",ROUND(E500+D501-C501-E501,2))</f>
        <v/>
      </c>
    </row>
    <row r="502">
      <c r="A502" s="7" t="n"/>
      <c r="C502" s="5" t="n"/>
      <c r="D502" s="5" t="n"/>
      <c r="E502" s="5" t="n"/>
      <c r="F502" s="5">
        <f>IF(OR(E502="",E501=""),"",ROUND(E501+D502-C502-E502,2))</f>
        <v/>
      </c>
    </row>
    <row r="503">
      <c r="A503" s="7" t="n"/>
      <c r="C503" s="5" t="n"/>
      <c r="D503" s="5" t="n"/>
      <c r="E503" s="5" t="n"/>
      <c r="F503" s="5">
        <f>IF(OR(E503="",E502=""),"",ROUND(E502+D503-C503-E503,2))</f>
        <v/>
      </c>
    </row>
    <row r="504">
      <c r="A504" s="7" t="n"/>
      <c r="C504" s="5" t="n"/>
      <c r="D504" s="5" t="n"/>
      <c r="E504" s="5" t="n"/>
      <c r="F504" s="5">
        <f>IF(OR(E504="",E503=""),"",ROUND(E503+D504-C504-E504,2))</f>
        <v/>
      </c>
    </row>
    <row r="505">
      <c r="A505" s="7" t="n"/>
      <c r="C505" s="5" t="n"/>
      <c r="D505" s="5" t="n"/>
      <c r="E505" s="5" t="n"/>
      <c r="F505" s="5">
        <f>IF(OR(E505="",E504=""),"",ROUND(E504+D505-C505-E505,2))</f>
        <v/>
      </c>
    </row>
    <row r="506">
      <c r="A506" s="7" t="n"/>
      <c r="C506" s="5" t="n"/>
      <c r="D506" s="5" t="n"/>
      <c r="E506" s="5" t="n"/>
      <c r="F506" s="5">
        <f>IF(OR(E506="",E505=""),"",ROUND(E505+D506-C506-E506,2))</f>
        <v/>
      </c>
    </row>
    <row r="507">
      <c r="A507" s="7" t="n"/>
      <c r="C507" s="5" t="n"/>
      <c r="D507" s="5" t="n"/>
      <c r="E507" s="5" t="n"/>
      <c r="F507" s="5">
        <f>IF(OR(E507="",E506=""),"",ROUND(E506+D507-C507-E507,2))</f>
        <v/>
      </c>
    </row>
    <row r="508">
      <c r="A508" s="7" t="n"/>
      <c r="C508" s="5" t="n"/>
      <c r="D508" s="5" t="n"/>
      <c r="E508" s="5" t="n"/>
      <c r="F508" s="5">
        <f>IF(OR(E508="",E507=""),"",ROUND(E507+D508-C508-E508,2))</f>
        <v/>
      </c>
    </row>
    <row r="509">
      <c r="A509" s="7" t="n"/>
      <c r="C509" s="5" t="n"/>
      <c r="D509" s="5" t="n"/>
      <c r="E509" s="5" t="n"/>
      <c r="F509" s="5">
        <f>IF(OR(E509="",E508=""),"",ROUND(E508+D509-C509-E509,2))</f>
        <v/>
      </c>
    </row>
    <row r="510">
      <c r="A510" s="7" t="n"/>
      <c r="C510" s="5" t="n"/>
      <c r="D510" s="5" t="n"/>
      <c r="E510" s="5" t="n"/>
      <c r="F510" s="5">
        <f>IF(OR(E510="",E509=""),"",ROUND(E509+D510-C510-E510,2))</f>
        <v/>
      </c>
    </row>
    <row r="511">
      <c r="A511" s="7" t="n"/>
      <c r="C511" s="5" t="n"/>
      <c r="D511" s="5" t="n"/>
      <c r="E511" s="5" t="n"/>
      <c r="F511" s="5">
        <f>IF(OR(E511="",E510=""),"",ROUND(E510+D511-C511-E511,2))</f>
        <v/>
      </c>
    </row>
    <row r="512">
      <c r="A512" s="7" t="n"/>
      <c r="C512" s="5" t="n"/>
      <c r="D512" s="5" t="n"/>
      <c r="E512" s="5" t="n"/>
      <c r="F512" s="5">
        <f>IF(OR(E512="",E511=""),"",ROUND(E511+D512-C512-E512,2))</f>
        <v/>
      </c>
    </row>
    <row r="513">
      <c r="A513" s="7" t="n"/>
      <c r="C513" s="5" t="n"/>
      <c r="D513" s="5" t="n"/>
      <c r="E513" s="5" t="n"/>
      <c r="F513" s="5">
        <f>IF(OR(E513="",E512=""),"",ROUND(E512+D513-C513-E513,2))</f>
        <v/>
      </c>
    </row>
    <row r="514">
      <c r="A514" s="7" t="n"/>
      <c r="C514" s="5" t="n"/>
      <c r="D514" s="5" t="n"/>
      <c r="E514" s="5" t="n"/>
      <c r="F514" s="5">
        <f>IF(OR(E514="",E513=""),"",ROUND(E513+D514-C514-E514,2))</f>
        <v/>
      </c>
    </row>
    <row r="515">
      <c r="A515" s="7" t="n"/>
      <c r="C515" s="5" t="n"/>
      <c r="D515" s="5" t="n"/>
      <c r="E515" s="5" t="n"/>
      <c r="F515" s="5">
        <f>IF(OR(E515="",E514=""),"",ROUND(E514+D515-C515-E515,2))</f>
        <v/>
      </c>
    </row>
    <row r="516">
      <c r="A516" s="7" t="n"/>
      <c r="C516" s="5" t="n"/>
      <c r="D516" s="5" t="n"/>
      <c r="E516" s="5" t="n"/>
      <c r="F516" s="5">
        <f>IF(OR(E516="",E515=""),"",ROUND(E515+D516-C516-E516,2))</f>
        <v/>
      </c>
    </row>
    <row r="517">
      <c r="A517" s="7" t="n"/>
      <c r="C517" s="5" t="n"/>
      <c r="D517" s="5" t="n"/>
      <c r="E517" s="5" t="n"/>
      <c r="F517" s="5">
        <f>IF(OR(E517="",E516=""),"",ROUND(E516+D517-C517-E517,2))</f>
        <v/>
      </c>
    </row>
    <row r="518">
      <c r="A518" s="7" t="n"/>
      <c r="C518" s="5" t="n"/>
      <c r="D518" s="5" t="n"/>
      <c r="E518" s="5" t="n"/>
      <c r="F518" s="5">
        <f>IF(OR(E518="",E517=""),"",ROUND(E517+D518-C518-E518,2))</f>
        <v/>
      </c>
    </row>
    <row r="519">
      <c r="A519" s="7" t="n"/>
      <c r="C519" s="5" t="n"/>
      <c r="D519" s="5" t="n"/>
      <c r="E519" s="5" t="n"/>
      <c r="F519" s="5">
        <f>IF(OR(E519="",E518=""),"",ROUND(E518+D519-C519-E519,2))</f>
        <v/>
      </c>
    </row>
    <row r="520">
      <c r="A520" s="7" t="n"/>
      <c r="C520" s="5" t="n"/>
      <c r="D520" s="5" t="n"/>
      <c r="E520" s="5" t="n"/>
      <c r="F520" s="5">
        <f>IF(OR(E520="",E519=""),"",ROUND(E519+D520-C520-E520,2))</f>
        <v/>
      </c>
    </row>
    <row r="521">
      <c r="A521" s="7" t="n"/>
      <c r="C521" s="5" t="n"/>
      <c r="D521" s="5" t="n"/>
      <c r="E521" s="5" t="n"/>
      <c r="F521" s="5">
        <f>IF(OR(E521="",E520=""),"",ROUND(E520+D521-C521-E521,2))</f>
        <v/>
      </c>
    </row>
    <row r="522">
      <c r="A522" s="7" t="n"/>
      <c r="C522" s="5" t="n"/>
      <c r="D522" s="5" t="n"/>
      <c r="E522" s="5" t="n"/>
      <c r="F522" s="5">
        <f>IF(OR(E522="",E521=""),"",ROUND(E521+D522-C522-E522,2))</f>
        <v/>
      </c>
    </row>
    <row r="523">
      <c r="A523" s="7" t="n"/>
      <c r="C523" s="5" t="n"/>
      <c r="D523" s="5" t="n"/>
      <c r="E523" s="5" t="n"/>
      <c r="F523" s="5">
        <f>IF(OR(E523="",E522=""),"",ROUND(E522+D523-C523-E523,2))</f>
        <v/>
      </c>
    </row>
    <row r="524">
      <c r="A524" s="7" t="n"/>
      <c r="C524" s="5" t="n"/>
      <c r="D524" s="5" t="n"/>
      <c r="E524" s="5" t="n"/>
      <c r="F524" s="5">
        <f>IF(OR(E524="",E523=""),"",ROUND(E523+D524-C524-E524,2))</f>
        <v/>
      </c>
    </row>
    <row r="525">
      <c r="A525" s="7" t="n"/>
      <c r="C525" s="5" t="n"/>
      <c r="D525" s="5" t="n"/>
      <c r="E525" s="5" t="n"/>
      <c r="F525" s="5">
        <f>IF(OR(E525="",E524=""),"",ROUND(E524+D525-C525-E525,2))</f>
        <v/>
      </c>
    </row>
    <row r="526">
      <c r="A526" s="7" t="n"/>
      <c r="C526" s="5" t="n"/>
      <c r="D526" s="5" t="n"/>
      <c r="E526" s="5" t="n"/>
      <c r="F526" s="5">
        <f>IF(OR(E526="",E525=""),"",ROUND(E525+D526-C526-E526,2))</f>
        <v/>
      </c>
    </row>
    <row r="527">
      <c r="A527" s="7" t="n"/>
      <c r="C527" s="5" t="n"/>
      <c r="D527" s="5" t="n"/>
      <c r="E527" s="5" t="n"/>
      <c r="F527" s="5">
        <f>IF(OR(E527="",E526=""),"",ROUND(E526+D527-C527-E527,2))</f>
        <v/>
      </c>
    </row>
    <row r="528">
      <c r="A528" s="7" t="n"/>
      <c r="C528" s="5" t="n"/>
      <c r="D528" s="5" t="n"/>
      <c r="E528" s="5" t="n"/>
      <c r="F528" s="5">
        <f>IF(OR(E528="",E527=""),"",ROUND(E527+D528-C528-E528,2))</f>
        <v/>
      </c>
    </row>
    <row r="529">
      <c r="A529" s="7" t="n"/>
      <c r="C529" s="5" t="n"/>
      <c r="D529" s="5" t="n"/>
      <c r="E529" s="5" t="n"/>
      <c r="F529" s="5">
        <f>IF(OR(E529="",E528=""),"",ROUND(E528+D529-C529-E529,2))</f>
        <v/>
      </c>
    </row>
    <row r="530">
      <c r="A530" s="7" t="n"/>
      <c r="C530" s="5" t="n"/>
      <c r="D530" s="5" t="n"/>
      <c r="E530" s="5" t="n"/>
      <c r="F530" s="5">
        <f>IF(OR(E530="",E529=""),"",ROUND(E529+D530-C530-E530,2))</f>
        <v/>
      </c>
    </row>
    <row r="531">
      <c r="A531" s="7" t="n"/>
      <c r="C531" s="5" t="n"/>
      <c r="D531" s="5" t="n"/>
      <c r="E531" s="5" t="n"/>
      <c r="F531" s="5">
        <f>IF(OR(E531="",E530=""),"",ROUND(E530+D531-C531-E531,2))</f>
        <v/>
      </c>
    </row>
    <row r="532">
      <c r="A532" s="7" t="n"/>
      <c r="C532" s="5" t="n"/>
      <c r="D532" s="5" t="n"/>
      <c r="E532" s="5" t="n"/>
      <c r="F532" s="5">
        <f>IF(OR(E532="",E531=""),"",ROUND(E531+D532-C532-E532,2))</f>
        <v/>
      </c>
    </row>
    <row r="533">
      <c r="A533" s="7" t="n"/>
      <c r="C533" s="5" t="n"/>
      <c r="D533" s="5" t="n"/>
      <c r="E533" s="5" t="n"/>
      <c r="F533" s="5">
        <f>IF(OR(E533="",E532=""),"",ROUND(E532+D533-C533-E533,2))</f>
        <v/>
      </c>
    </row>
    <row r="534">
      <c r="A534" s="7" t="n"/>
      <c r="C534" s="5" t="n"/>
      <c r="D534" s="5" t="n"/>
      <c r="E534" s="5" t="n"/>
      <c r="F534" s="5">
        <f>IF(OR(E534="",E533=""),"",ROUND(E533+D534-C534-E534,2))</f>
        <v/>
      </c>
    </row>
    <row r="535">
      <c r="A535" s="7" t="n"/>
      <c r="C535" s="5" t="n"/>
      <c r="D535" s="5" t="n"/>
      <c r="E535" s="5" t="n"/>
      <c r="F535" s="5">
        <f>IF(OR(E535="",E534=""),"",ROUND(E534+D535-C535-E535,2))</f>
        <v/>
      </c>
    </row>
    <row r="536">
      <c r="A536" s="7" t="n"/>
      <c r="C536" s="5" t="n"/>
      <c r="D536" s="5" t="n"/>
      <c r="E536" s="5" t="n"/>
      <c r="F536" s="5">
        <f>IF(OR(E536="",E535=""),"",ROUND(E535+D536-C536-E536,2))</f>
        <v/>
      </c>
    </row>
    <row r="537">
      <c r="A537" s="7" t="n"/>
      <c r="C537" s="5" t="n"/>
      <c r="D537" s="5" t="n"/>
      <c r="E537" s="5" t="n"/>
      <c r="F537" s="5">
        <f>IF(OR(E537="",E536=""),"",ROUND(E536+D537-C537-E537,2))</f>
        <v/>
      </c>
    </row>
    <row r="538">
      <c r="A538" s="7" t="n"/>
      <c r="C538" s="5" t="n"/>
      <c r="D538" s="5" t="n"/>
      <c r="E538" s="5" t="n"/>
      <c r="F538" s="5">
        <f>IF(OR(E538="",E537=""),"",ROUND(E537+D538-C538-E538,2))</f>
        <v/>
      </c>
    </row>
    <row r="539">
      <c r="A539" s="7" t="n"/>
      <c r="C539" s="5" t="n"/>
      <c r="D539" s="5" t="n"/>
      <c r="E539" s="5" t="n"/>
      <c r="F539" s="5">
        <f>IF(OR(E539="",E538=""),"",ROUND(E538+D539-C539-E539,2))</f>
        <v/>
      </c>
    </row>
    <row r="540">
      <c r="A540" s="7" t="n"/>
      <c r="C540" s="5" t="n"/>
      <c r="D540" s="5" t="n"/>
      <c r="E540" s="5" t="n"/>
      <c r="F540" s="5">
        <f>IF(OR(E540="",E539=""),"",ROUND(E539+D540-C540-E540,2))</f>
        <v/>
      </c>
    </row>
    <row r="541">
      <c r="A541" s="7" t="n"/>
      <c r="C541" s="5" t="n"/>
      <c r="D541" s="5" t="n"/>
      <c r="E541" s="5" t="n"/>
      <c r="F541" s="5">
        <f>IF(OR(E541="",E540=""),"",ROUND(E540+D541-C541-E541,2))</f>
        <v/>
      </c>
    </row>
    <row r="542">
      <c r="A542" s="7" t="n"/>
      <c r="C542" s="5" t="n"/>
      <c r="D542" s="5" t="n"/>
      <c r="E542" s="5" t="n"/>
      <c r="F542" s="5">
        <f>IF(OR(E542="",E541=""),"",ROUND(E541+D542-C542-E542,2))</f>
        <v/>
      </c>
    </row>
    <row r="543">
      <c r="A543" s="7" t="n"/>
      <c r="C543" s="5" t="n"/>
      <c r="D543" s="5" t="n"/>
      <c r="E543" s="5" t="n"/>
      <c r="F543" s="5">
        <f>IF(OR(E543="",E542=""),"",ROUND(E542+D543-C543-E543,2))</f>
        <v/>
      </c>
    </row>
    <row r="544">
      <c r="A544" s="7" t="n"/>
      <c r="C544" s="5" t="n"/>
      <c r="D544" s="5" t="n"/>
      <c r="E544" s="5" t="n"/>
      <c r="F544" s="5">
        <f>IF(OR(E544="",E543=""),"",ROUND(E543+D544-C544-E544,2))</f>
        <v/>
      </c>
    </row>
    <row r="545">
      <c r="A545" s="7" t="n"/>
      <c r="C545" s="5" t="n"/>
      <c r="D545" s="5" t="n"/>
      <c r="E545" s="5" t="n"/>
      <c r="F545" s="5">
        <f>IF(OR(E545="",E544=""),"",ROUND(E544+D545-C545-E545,2))</f>
        <v/>
      </c>
    </row>
    <row r="546">
      <c r="A546" s="7" t="n"/>
      <c r="C546" s="5" t="n"/>
      <c r="D546" s="5" t="n"/>
      <c r="E546" s="5" t="n"/>
      <c r="F546" s="5">
        <f>IF(OR(E546="",E545=""),"",ROUND(E545+D546-C546-E546,2))</f>
        <v/>
      </c>
    </row>
    <row r="547">
      <c r="A547" s="7" t="n"/>
      <c r="C547" s="5" t="n"/>
      <c r="D547" s="5" t="n"/>
      <c r="E547" s="5" t="n"/>
      <c r="F547" s="5">
        <f>IF(OR(E547="",E546=""),"",ROUND(E546+D547-C547-E547,2))</f>
        <v/>
      </c>
    </row>
    <row r="548">
      <c r="A548" s="7" t="n"/>
      <c r="C548" s="5" t="n"/>
      <c r="D548" s="5" t="n"/>
      <c r="E548" s="5" t="n"/>
      <c r="F548" s="5">
        <f>IF(OR(E548="",E547=""),"",ROUND(E547+D548-C548-E548,2))</f>
        <v/>
      </c>
    </row>
    <row r="549">
      <c r="A549" s="7" t="n"/>
      <c r="C549" s="5" t="n"/>
      <c r="D549" s="5" t="n"/>
      <c r="E549" s="5" t="n"/>
      <c r="F549" s="5">
        <f>IF(OR(E549="",E548=""),"",ROUND(E548+D549-C549-E549,2))</f>
        <v/>
      </c>
    </row>
    <row r="550">
      <c r="A550" s="7" t="n"/>
      <c r="C550" s="5" t="n"/>
      <c r="D550" s="5" t="n"/>
      <c r="E550" s="5" t="n"/>
      <c r="F550" s="5">
        <f>IF(OR(E550="",E549=""),"",ROUND(E549+D550-C550-E550,2))</f>
        <v/>
      </c>
    </row>
    <row r="551">
      <c r="A551" s="7" t="n"/>
      <c r="C551" s="5" t="n"/>
      <c r="D551" s="5" t="n"/>
      <c r="E551" s="5" t="n"/>
      <c r="F551" s="5">
        <f>IF(OR(E551="",E550=""),"",ROUND(E550+D551-C551-E551,2))</f>
        <v/>
      </c>
    </row>
    <row r="552">
      <c r="A552" s="7" t="n"/>
      <c r="C552" s="5" t="n"/>
      <c r="D552" s="5" t="n"/>
      <c r="E552" s="5" t="n"/>
      <c r="F552" s="5">
        <f>IF(OR(E552="",E551=""),"",ROUND(E551+D552-C552-E552,2))</f>
        <v/>
      </c>
    </row>
    <row r="553">
      <c r="A553" s="7" t="n"/>
      <c r="C553" s="5" t="n"/>
      <c r="D553" s="5" t="n"/>
      <c r="E553" s="5" t="n"/>
      <c r="F553" s="5">
        <f>IF(OR(E553="",E552=""),"",ROUND(E552+D553-C553-E553,2))</f>
        <v/>
      </c>
    </row>
    <row r="554">
      <c r="A554" s="7" t="n"/>
      <c r="C554" s="5" t="n"/>
      <c r="D554" s="5" t="n"/>
      <c r="E554" s="5" t="n"/>
      <c r="F554" s="5">
        <f>IF(OR(E554="",E553=""),"",ROUND(E553+D554-C554-E554,2))</f>
        <v/>
      </c>
    </row>
    <row r="555">
      <c r="A555" s="7" t="n"/>
      <c r="C555" s="5" t="n"/>
      <c r="D555" s="5" t="n"/>
      <c r="E555" s="5" t="n"/>
      <c r="F555" s="5">
        <f>IF(OR(E555="",E554=""),"",ROUND(E554+D555-C555-E555,2))</f>
        <v/>
      </c>
    </row>
    <row r="556">
      <c r="A556" s="7" t="n"/>
      <c r="C556" s="5" t="n"/>
      <c r="D556" s="5" t="n"/>
      <c r="E556" s="5" t="n"/>
      <c r="F556" s="5">
        <f>IF(OR(E556="",E555=""),"",ROUND(E555+D556-C556-E556,2))</f>
        <v/>
      </c>
    </row>
    <row r="557">
      <c r="A557" s="7" t="n"/>
      <c r="C557" s="5" t="n"/>
      <c r="D557" s="5" t="n"/>
      <c r="E557" s="5" t="n"/>
      <c r="F557" s="5">
        <f>IF(OR(E557="",E556=""),"",ROUND(E556+D557-C557-E557,2))</f>
        <v/>
      </c>
    </row>
    <row r="558">
      <c r="A558" s="7" t="n"/>
      <c r="C558" s="5" t="n"/>
      <c r="D558" s="5" t="n"/>
      <c r="E558" s="5" t="n"/>
      <c r="F558" s="5">
        <f>IF(OR(E558="",E557=""),"",ROUND(E557+D558-C558-E558,2))</f>
        <v/>
      </c>
    </row>
    <row r="559">
      <c r="A559" s="7" t="n"/>
      <c r="C559" s="5" t="n"/>
      <c r="D559" s="5" t="n"/>
      <c r="E559" s="5" t="n"/>
      <c r="F559" s="5">
        <f>IF(OR(E559="",E558=""),"",ROUND(E558+D559-C559-E559,2))</f>
        <v/>
      </c>
    </row>
    <row r="560">
      <c r="A560" s="7" t="n"/>
      <c r="C560" s="5" t="n"/>
      <c r="D560" s="5" t="n"/>
      <c r="E560" s="5" t="n"/>
      <c r="F560" s="5">
        <f>IF(OR(E560="",E559=""),"",ROUND(E559+D560-C560-E560,2))</f>
        <v/>
      </c>
    </row>
    <row r="561">
      <c r="A561" s="7" t="n"/>
      <c r="C561" s="5" t="n"/>
      <c r="D561" s="5" t="n"/>
      <c r="E561" s="5" t="n"/>
      <c r="F561" s="5">
        <f>IF(OR(E561="",E560=""),"",ROUND(E560+D561-C561-E561,2))</f>
        <v/>
      </c>
    </row>
    <row r="562">
      <c r="A562" s="7" t="n"/>
      <c r="C562" s="5" t="n"/>
      <c r="D562" s="5" t="n"/>
      <c r="E562" s="5" t="n"/>
      <c r="F562" s="5">
        <f>IF(OR(E562="",E561=""),"",ROUND(E561+D562-C562-E562,2))</f>
        <v/>
      </c>
    </row>
    <row r="563">
      <c r="A563" s="7" t="n"/>
      <c r="C563" s="5" t="n"/>
      <c r="D563" s="5" t="n"/>
      <c r="E563" s="5" t="n"/>
      <c r="F563" s="5">
        <f>IF(OR(E563="",E562=""),"",ROUND(E562+D563-C563-E563,2))</f>
        <v/>
      </c>
    </row>
    <row r="564">
      <c r="A564" s="7" t="n"/>
      <c r="C564" s="5" t="n"/>
      <c r="D564" s="5" t="n"/>
      <c r="E564" s="5" t="n"/>
      <c r="F564" s="5">
        <f>IF(OR(E564="",E563=""),"",ROUND(E563+D564-C564-E564,2))</f>
        <v/>
      </c>
    </row>
    <row r="565">
      <c r="A565" s="7" t="n"/>
      <c r="C565" s="5" t="n"/>
      <c r="D565" s="5" t="n"/>
      <c r="E565" s="5" t="n"/>
      <c r="F565" s="5">
        <f>IF(OR(E565="",E564=""),"",ROUND(E564+D565-C565-E565,2))</f>
        <v/>
      </c>
    </row>
    <row r="566">
      <c r="A566" s="7" t="n"/>
      <c r="C566" s="5" t="n"/>
      <c r="D566" s="5" t="n"/>
      <c r="E566" s="5" t="n"/>
      <c r="F566" s="5">
        <f>IF(OR(E566="",E565=""),"",ROUND(E565+D566-C566-E566,2))</f>
        <v/>
      </c>
    </row>
    <row r="567">
      <c r="A567" s="7" t="n"/>
      <c r="C567" s="5" t="n"/>
      <c r="D567" s="5" t="n"/>
      <c r="E567" s="5" t="n"/>
      <c r="F567" s="5">
        <f>IF(OR(E567="",E566=""),"",ROUND(E566+D567-C567-E567,2))</f>
        <v/>
      </c>
    </row>
    <row r="568">
      <c r="A568" s="7" t="n"/>
      <c r="C568" s="5" t="n"/>
      <c r="D568" s="5" t="n"/>
      <c r="E568" s="5" t="n"/>
      <c r="F568" s="5">
        <f>IF(OR(E568="",E567=""),"",ROUND(E567+D568-C568-E568,2))</f>
        <v/>
      </c>
    </row>
    <row r="569">
      <c r="A569" s="7" t="n"/>
      <c r="C569" s="5" t="n"/>
      <c r="D569" s="5" t="n"/>
      <c r="E569" s="5" t="n"/>
      <c r="F569" s="5">
        <f>IF(OR(E569="",E568=""),"",ROUND(E568+D569-C569-E569,2))</f>
        <v/>
      </c>
    </row>
    <row r="570">
      <c r="A570" s="7" t="n"/>
      <c r="C570" s="5" t="n"/>
      <c r="D570" s="5" t="n"/>
      <c r="E570" s="5" t="n"/>
      <c r="F570" s="5">
        <f>IF(OR(E570="",E569=""),"",ROUND(E569+D570-C570-E570,2))</f>
        <v/>
      </c>
    </row>
    <row r="571">
      <c r="A571" s="7" t="n"/>
      <c r="C571" s="5" t="n"/>
      <c r="D571" s="5" t="n"/>
      <c r="E571" s="5" t="n"/>
      <c r="F571" s="5">
        <f>IF(OR(E571="",E570=""),"",ROUND(E570+D571-C571-E571,2))</f>
        <v/>
      </c>
    </row>
    <row r="572">
      <c r="A572" s="7" t="n"/>
      <c r="C572" s="5" t="n"/>
      <c r="D572" s="5" t="n"/>
      <c r="E572" s="5" t="n"/>
      <c r="F572" s="5">
        <f>IF(OR(E572="",E571=""),"",ROUND(E571+D572-C572-E572,2))</f>
        <v/>
      </c>
    </row>
    <row r="573">
      <c r="A573" s="7" t="n"/>
      <c r="C573" s="5" t="n"/>
      <c r="D573" s="5" t="n"/>
      <c r="E573" s="5" t="n"/>
      <c r="F573" s="5">
        <f>IF(OR(E573="",E572=""),"",ROUND(E572+D573-C573-E573,2))</f>
        <v/>
      </c>
    </row>
    <row r="574">
      <c r="A574" s="7" t="n"/>
      <c r="C574" s="5" t="n"/>
      <c r="D574" s="5" t="n"/>
      <c r="E574" s="5" t="n"/>
      <c r="F574" s="5">
        <f>IF(OR(E574="",E573=""),"",ROUND(E573+D574-C574-E574,2))</f>
        <v/>
      </c>
    </row>
    <row r="575">
      <c r="A575" s="7" t="n"/>
      <c r="C575" s="5" t="n"/>
      <c r="D575" s="5" t="n"/>
      <c r="E575" s="5" t="n"/>
      <c r="F575" s="5">
        <f>IF(OR(E575="",E574=""),"",ROUND(E574+D575-C575-E575,2))</f>
        <v/>
      </c>
    </row>
    <row r="576">
      <c r="A576" s="7" t="n"/>
      <c r="C576" s="5" t="n"/>
      <c r="D576" s="5" t="n"/>
      <c r="E576" s="5" t="n"/>
      <c r="F576" s="5">
        <f>IF(OR(E576="",E575=""),"",ROUND(E575+D576-C576-E576,2))</f>
        <v/>
      </c>
    </row>
    <row r="577">
      <c r="A577" s="7" t="n"/>
      <c r="C577" s="5" t="n"/>
      <c r="D577" s="5" t="n"/>
      <c r="E577" s="5" t="n"/>
      <c r="F577" s="5">
        <f>IF(OR(E577="",E576=""),"",ROUND(E576+D577-C577-E577,2))</f>
        <v/>
      </c>
    </row>
    <row r="578">
      <c r="A578" s="7" t="n"/>
      <c r="C578" s="5" t="n"/>
      <c r="D578" s="5" t="n"/>
      <c r="E578" s="5" t="n"/>
      <c r="F578" s="5">
        <f>IF(OR(E578="",E577=""),"",ROUND(E577+D578-C578-E578,2))</f>
        <v/>
      </c>
    </row>
    <row r="579">
      <c r="A579" s="7" t="n"/>
      <c r="C579" s="5" t="n"/>
      <c r="D579" s="5" t="n"/>
      <c r="E579" s="5" t="n"/>
      <c r="F579" s="5">
        <f>IF(OR(E579="",E578=""),"",ROUND(E578+D579-C579-E579,2))</f>
        <v/>
      </c>
    </row>
    <row r="580">
      <c r="A580" s="7" t="n"/>
      <c r="C580" s="5" t="n"/>
      <c r="D580" s="5" t="n"/>
      <c r="E580" s="5" t="n"/>
      <c r="F580" s="5">
        <f>IF(OR(E580="",E579=""),"",ROUND(E579+D580-C580-E580,2))</f>
        <v/>
      </c>
    </row>
    <row r="581">
      <c r="A581" s="7" t="n"/>
      <c r="C581" s="5" t="n"/>
      <c r="D581" s="5" t="n"/>
      <c r="E581" s="5" t="n"/>
      <c r="F581" s="5">
        <f>IF(OR(E581="",E580=""),"",ROUND(E580+D581-C581-E581,2))</f>
        <v/>
      </c>
    </row>
    <row r="582">
      <c r="A582" s="7" t="n"/>
      <c r="C582" s="5" t="n"/>
      <c r="D582" s="5" t="n"/>
      <c r="E582" s="5" t="n"/>
      <c r="F582" s="5">
        <f>IF(OR(E582="",E581=""),"",ROUND(E581+D582-C582-E582,2))</f>
        <v/>
      </c>
    </row>
    <row r="583">
      <c r="A583" s="7" t="n"/>
      <c r="C583" s="5" t="n"/>
      <c r="D583" s="5" t="n"/>
      <c r="E583" s="5" t="n"/>
      <c r="F583" s="5">
        <f>IF(OR(E583="",E582=""),"",ROUND(E582+D583-C583-E583,2))</f>
        <v/>
      </c>
    </row>
    <row r="584">
      <c r="A584" s="7" t="n"/>
      <c r="C584" s="5" t="n"/>
      <c r="D584" s="5" t="n"/>
      <c r="E584" s="5" t="n"/>
      <c r="F584" s="5">
        <f>IF(OR(E584="",E583=""),"",ROUND(E583+D584-C584-E584,2))</f>
        <v/>
      </c>
    </row>
    <row r="585">
      <c r="A585" s="7" t="n"/>
      <c r="C585" s="5" t="n"/>
      <c r="D585" s="5" t="n"/>
      <c r="E585" s="5" t="n"/>
      <c r="F585" s="5">
        <f>IF(OR(E585="",E584=""),"",ROUND(E584+D585-C585-E585,2))</f>
        <v/>
      </c>
    </row>
    <row r="586">
      <c r="A586" s="7" t="n"/>
      <c r="C586" s="5" t="n"/>
      <c r="D586" s="5" t="n"/>
      <c r="E586" s="5" t="n"/>
      <c r="F586" s="5">
        <f>IF(OR(E586="",E585=""),"",ROUND(E585+D586-C586-E586,2))</f>
        <v/>
      </c>
    </row>
    <row r="587">
      <c r="A587" s="7" t="n"/>
      <c r="C587" s="5" t="n"/>
      <c r="D587" s="5" t="n"/>
      <c r="E587" s="5" t="n"/>
      <c r="F587" s="5">
        <f>IF(OR(E587="",E586=""),"",ROUND(E586+D587-C587-E587,2))</f>
        <v/>
      </c>
    </row>
    <row r="588">
      <c r="A588" s="7" t="n"/>
      <c r="C588" s="5" t="n"/>
      <c r="D588" s="5" t="n"/>
      <c r="E588" s="5" t="n"/>
      <c r="F588" s="5">
        <f>IF(OR(E588="",E587=""),"",ROUND(E587+D588-C588-E588,2))</f>
        <v/>
      </c>
    </row>
    <row r="589">
      <c r="A589" s="7" t="n"/>
      <c r="C589" s="5" t="n"/>
      <c r="D589" s="5" t="n"/>
      <c r="E589" s="5" t="n"/>
      <c r="F589" s="5">
        <f>IF(OR(E589="",E588=""),"",ROUND(E588+D589-C589-E589,2))</f>
        <v/>
      </c>
    </row>
    <row r="590">
      <c r="A590" s="7" t="n"/>
      <c r="C590" s="5" t="n"/>
      <c r="D590" s="5" t="n"/>
      <c r="E590" s="5" t="n"/>
      <c r="F590" s="5">
        <f>IF(OR(E590="",E589=""),"",ROUND(E589+D590-C590-E590,2))</f>
        <v/>
      </c>
    </row>
    <row r="591">
      <c r="A591" s="7" t="n"/>
      <c r="C591" s="5" t="n"/>
      <c r="D591" s="5" t="n"/>
      <c r="E591" s="5" t="n"/>
      <c r="F591" s="5">
        <f>IF(OR(E591="",E590=""),"",ROUND(E590+D591-C591-E591,2))</f>
        <v/>
      </c>
    </row>
    <row r="592">
      <c r="A592" s="7" t="n"/>
      <c r="C592" s="5" t="n"/>
      <c r="D592" s="5" t="n"/>
      <c r="E592" s="5" t="n"/>
      <c r="F592" s="5">
        <f>IF(OR(E592="",E591=""),"",ROUND(E591+D592-C592-E592,2))</f>
        <v/>
      </c>
    </row>
    <row r="593">
      <c r="A593" s="7" t="n"/>
      <c r="C593" s="5" t="n"/>
      <c r="D593" s="5" t="n"/>
      <c r="E593" s="5" t="n"/>
      <c r="F593" s="5">
        <f>IF(OR(E593="",E592=""),"",ROUND(E592+D593-C593-E593,2))</f>
        <v/>
      </c>
    </row>
    <row r="594">
      <c r="A594" s="7" t="n"/>
      <c r="C594" s="5" t="n"/>
      <c r="D594" s="5" t="n"/>
      <c r="E594" s="5" t="n"/>
      <c r="F594" s="5">
        <f>IF(OR(E594="",E593=""),"",ROUND(E593+D594-C594-E594,2))</f>
        <v/>
      </c>
    </row>
    <row r="595">
      <c r="A595" s="7" t="n"/>
      <c r="C595" s="5" t="n"/>
      <c r="D595" s="5" t="n"/>
      <c r="E595" s="5" t="n"/>
      <c r="F595" s="5">
        <f>IF(OR(E595="",E594=""),"",ROUND(E594+D595-C595-E595,2))</f>
        <v/>
      </c>
    </row>
    <row r="596">
      <c r="A596" s="7" t="n"/>
      <c r="C596" s="5" t="n"/>
      <c r="D596" s="5" t="n"/>
      <c r="E596" s="5" t="n"/>
      <c r="F596" s="5">
        <f>IF(OR(E596="",E595=""),"",ROUND(E595+D596-C596-E596,2))</f>
        <v/>
      </c>
    </row>
    <row r="597">
      <c r="A597" s="7" t="n"/>
      <c r="C597" s="5" t="n"/>
      <c r="D597" s="5" t="n"/>
      <c r="E597" s="5" t="n"/>
      <c r="F597" s="5">
        <f>IF(OR(E597="",E596=""),"",ROUND(E596+D597-C597-E597,2))</f>
        <v/>
      </c>
    </row>
    <row r="598">
      <c r="A598" s="7" t="n"/>
      <c r="C598" s="5" t="n"/>
      <c r="D598" s="5" t="n"/>
      <c r="E598" s="5" t="n"/>
      <c r="F598" s="5">
        <f>IF(OR(E598="",E597=""),"",ROUND(E597+D598-C598-E598,2))</f>
        <v/>
      </c>
    </row>
    <row r="599">
      <c r="A599" s="7" t="n"/>
      <c r="C599" s="5" t="n"/>
      <c r="D599" s="5" t="n"/>
      <c r="E599" s="5" t="n"/>
      <c r="F599" s="5">
        <f>IF(OR(E599="",E598=""),"",ROUND(E598+D599-C599-E599,2))</f>
        <v/>
      </c>
    </row>
    <row r="600">
      <c r="A600" s="7" t="n"/>
      <c r="C600" s="5" t="n"/>
      <c r="D600" s="5" t="n"/>
      <c r="E600" s="5" t="n"/>
      <c r="F600" s="5">
        <f>IF(OR(E600="",E599=""),"",ROUND(E599+D600-C600-E600,2))</f>
        <v/>
      </c>
    </row>
    <row r="601">
      <c r="A601" s="7" t="n"/>
      <c r="C601" s="5" t="n"/>
      <c r="D601" s="5" t="n"/>
      <c r="E601" s="5" t="n"/>
      <c r="F601" s="5">
        <f>IF(OR(E601="",E600=""),"",ROUND(E600+D601-C601-E601,2))</f>
        <v/>
      </c>
    </row>
    <row r="602">
      <c r="A602" s="7" t="n"/>
      <c r="C602" s="5" t="n"/>
      <c r="D602" s="5" t="n"/>
      <c r="E602" s="5" t="n"/>
      <c r="F602" s="5">
        <f>IF(OR(E602="",E601=""),"",ROUND(E601+D602-C602-E602,2))</f>
        <v/>
      </c>
    </row>
    <row r="603">
      <c r="A603" s="7" t="n"/>
      <c r="C603" s="5" t="n"/>
      <c r="D603" s="5" t="n"/>
      <c r="E603" s="5" t="n"/>
      <c r="F603" s="5">
        <f>IF(OR(E603="",E602=""),"",ROUND(E602+D603-C603-E603,2))</f>
        <v/>
      </c>
    </row>
    <row r="604">
      <c r="A604" s="7" t="n"/>
      <c r="C604" s="5" t="n"/>
      <c r="D604" s="5" t="n"/>
      <c r="E604" s="5" t="n"/>
      <c r="F604" s="5">
        <f>IF(OR(E604="",E603=""),"",ROUND(E603+D604-C604-E604,2))</f>
        <v/>
      </c>
    </row>
    <row r="605">
      <c r="A605" s="7" t="n"/>
      <c r="C605" s="5" t="n"/>
      <c r="D605" s="5" t="n"/>
      <c r="E605" s="5" t="n"/>
      <c r="F605" s="5">
        <f>IF(OR(E605="",E604=""),"",ROUND(E604+D605-C605-E605,2))</f>
        <v/>
      </c>
    </row>
    <row r="606">
      <c r="A606" s="7" t="n"/>
      <c r="C606" s="5" t="n"/>
      <c r="D606" s="5" t="n"/>
      <c r="E606" s="5" t="n"/>
      <c r="F606" s="5">
        <f>IF(OR(E606="",E605=""),"",ROUND(E605+D606-C606-E606,2))</f>
        <v/>
      </c>
    </row>
    <row r="607">
      <c r="A607" s="7" t="n"/>
      <c r="C607" s="5" t="n"/>
      <c r="D607" s="5" t="n"/>
      <c r="E607" s="5" t="n"/>
      <c r="F607" s="5">
        <f>IF(OR(E607="",E606=""),"",ROUND(E606+D607-C607-E607,2))</f>
        <v/>
      </c>
    </row>
    <row r="608">
      <c r="A608" s="7" t="n"/>
      <c r="C608" s="5" t="n"/>
      <c r="D608" s="5" t="n"/>
      <c r="E608" s="5" t="n"/>
      <c r="F608" s="5">
        <f>IF(OR(E608="",E607=""),"",ROUND(E607+D608-C608-E608,2))</f>
        <v/>
      </c>
    </row>
    <row r="609">
      <c r="A609" s="7" t="n"/>
      <c r="C609" s="5" t="n"/>
      <c r="D609" s="5" t="n"/>
      <c r="E609" s="5" t="n"/>
      <c r="F609" s="5">
        <f>IF(OR(E609="",E608=""),"",ROUND(E608+D609-C609-E609,2))</f>
        <v/>
      </c>
    </row>
    <row r="610">
      <c r="A610" s="7" t="n"/>
      <c r="C610" s="5" t="n"/>
      <c r="D610" s="5" t="n"/>
      <c r="E610" s="5" t="n"/>
      <c r="F610" s="5">
        <f>IF(OR(E610="",E609=""),"",ROUND(E609+D610-C610-E610,2))</f>
        <v/>
      </c>
    </row>
    <row r="611">
      <c r="A611" s="7" t="n"/>
      <c r="C611" s="5" t="n"/>
      <c r="D611" s="5" t="n"/>
      <c r="E611" s="5" t="n"/>
      <c r="F611" s="5">
        <f>IF(OR(E611="",E610=""),"",ROUND(E610+D611-C611-E611,2))</f>
        <v/>
      </c>
    </row>
    <row r="612">
      <c r="A612" s="7" t="n"/>
      <c r="C612" s="5" t="n"/>
      <c r="D612" s="5" t="n"/>
      <c r="E612" s="5" t="n"/>
      <c r="F612" s="5">
        <f>IF(OR(E612="",E611=""),"",ROUND(E611+D612-C612-E612,2))</f>
        <v/>
      </c>
    </row>
    <row r="613">
      <c r="A613" s="7" t="n"/>
      <c r="C613" s="5" t="n"/>
      <c r="D613" s="5" t="n"/>
      <c r="E613" s="5" t="n"/>
      <c r="F613" s="5">
        <f>IF(OR(E613="",E612=""),"",ROUND(E612+D613-C613-E613,2))</f>
        <v/>
      </c>
    </row>
    <row r="614">
      <c r="A614" s="7" t="n"/>
      <c r="C614" s="5" t="n"/>
      <c r="D614" s="5" t="n"/>
      <c r="E614" s="5" t="n"/>
      <c r="F614" s="5">
        <f>IF(OR(E614="",E613=""),"",ROUND(E613+D614-C614-E614,2))</f>
        <v/>
      </c>
    </row>
    <row r="615">
      <c r="A615" s="7" t="n"/>
      <c r="C615" s="5" t="n"/>
      <c r="D615" s="5" t="n"/>
      <c r="E615" s="5" t="n"/>
      <c r="F615" s="5">
        <f>IF(OR(E615="",E614=""),"",ROUND(E614+D615-C615-E615,2))</f>
        <v/>
      </c>
    </row>
    <row r="616">
      <c r="A616" s="7" t="n"/>
      <c r="C616" s="5" t="n"/>
      <c r="D616" s="5" t="n"/>
      <c r="E616" s="5" t="n"/>
      <c r="F616" s="5">
        <f>IF(OR(E616="",E615=""),"",ROUND(E615+D616-C616-E616,2))</f>
        <v/>
      </c>
    </row>
    <row r="617">
      <c r="A617" s="7" t="n"/>
      <c r="C617" s="5" t="n"/>
      <c r="D617" s="5" t="n"/>
      <c r="E617" s="5" t="n"/>
      <c r="F617" s="5">
        <f>IF(OR(E617="",E616=""),"",ROUND(E616+D617-C617-E617,2))</f>
        <v/>
      </c>
    </row>
    <row r="618">
      <c r="A618" s="7" t="n"/>
      <c r="C618" s="5" t="n"/>
      <c r="D618" s="5" t="n"/>
      <c r="E618" s="5" t="n"/>
      <c r="F618" s="5">
        <f>IF(OR(E618="",E617=""),"",ROUND(E617+D618-C618-E618,2))</f>
        <v/>
      </c>
    </row>
    <row r="619">
      <c r="A619" s="7" t="n"/>
      <c r="C619" s="5" t="n"/>
      <c r="D619" s="5" t="n"/>
      <c r="E619" s="5" t="n"/>
      <c r="F619" s="5">
        <f>IF(OR(E619="",E618=""),"",ROUND(E618+D619-C619-E619,2))</f>
        <v/>
      </c>
    </row>
    <row r="620">
      <c r="A620" s="7" t="n"/>
      <c r="C620" s="5" t="n"/>
      <c r="D620" s="5" t="n"/>
      <c r="E620" s="5" t="n"/>
      <c r="F620" s="5">
        <f>IF(OR(E620="",E619=""),"",ROUND(E619+D620-C620-E620,2))</f>
        <v/>
      </c>
    </row>
    <row r="621">
      <c r="A621" s="7" t="n"/>
      <c r="C621" s="5" t="n"/>
      <c r="D621" s="5" t="n"/>
      <c r="E621" s="5" t="n"/>
      <c r="F621" s="5">
        <f>IF(OR(E621="",E620=""),"",ROUND(E620+D621-C621-E621,2))</f>
        <v/>
      </c>
    </row>
    <row r="622">
      <c r="A622" s="7" t="n"/>
      <c r="C622" s="5" t="n"/>
      <c r="D622" s="5" t="n"/>
      <c r="E622" s="5" t="n"/>
      <c r="F622" s="5">
        <f>IF(OR(E622="",E621=""),"",ROUND(E621+D622-C622-E622,2))</f>
        <v/>
      </c>
    </row>
    <row r="623">
      <c r="A623" s="7" t="n"/>
      <c r="C623" s="5" t="n"/>
      <c r="D623" s="5" t="n"/>
      <c r="E623" s="5" t="n"/>
      <c r="F623" s="5">
        <f>IF(OR(E623="",E622=""),"",ROUND(E622+D623-C623-E623,2))</f>
        <v/>
      </c>
    </row>
    <row r="624">
      <c r="A624" s="7" t="n"/>
      <c r="C624" s="5" t="n"/>
      <c r="D624" s="5" t="n"/>
      <c r="E624" s="5" t="n"/>
      <c r="F624" s="5">
        <f>IF(OR(E624="",E623=""),"",ROUND(E623+D624-C624-E624,2))</f>
        <v/>
      </c>
    </row>
    <row r="625">
      <c r="A625" s="7" t="n"/>
      <c r="C625" s="5" t="n"/>
      <c r="D625" s="5" t="n"/>
      <c r="E625" s="5" t="n"/>
      <c r="F625" s="5">
        <f>IF(OR(E625="",E624=""),"",ROUND(E624+D625-C625-E625,2))</f>
        <v/>
      </c>
    </row>
    <row r="626">
      <c r="A626" s="7" t="n"/>
      <c r="C626" s="5" t="n"/>
      <c r="D626" s="5" t="n"/>
      <c r="E626" s="5" t="n"/>
      <c r="F626" s="5">
        <f>IF(OR(E626="",E625=""),"",ROUND(E625+D626-C626-E626,2))</f>
        <v/>
      </c>
    </row>
    <row r="627">
      <c r="A627" s="7" t="n"/>
      <c r="C627" s="5" t="n"/>
      <c r="D627" s="5" t="n"/>
      <c r="E627" s="5" t="n"/>
      <c r="F627" s="5">
        <f>IF(OR(E627="",E626=""),"",ROUND(E626+D627-C627-E627,2))</f>
        <v/>
      </c>
    </row>
    <row r="628">
      <c r="A628" s="7" t="n"/>
      <c r="C628" s="5" t="n"/>
      <c r="D628" s="5" t="n"/>
      <c r="E628" s="5" t="n"/>
      <c r="F628" s="5">
        <f>IF(OR(E628="",E627=""),"",ROUND(E627+D628-C628-E628,2))</f>
        <v/>
      </c>
    </row>
    <row r="629">
      <c r="A629" s="7" t="n"/>
      <c r="C629" s="5" t="n"/>
      <c r="D629" s="5" t="n"/>
      <c r="E629" s="5" t="n"/>
      <c r="F629" s="5">
        <f>IF(OR(E629="",E628=""),"",ROUND(E628+D629-C629-E629,2))</f>
        <v/>
      </c>
    </row>
    <row r="630">
      <c r="A630" s="7" t="n"/>
      <c r="C630" s="5" t="n"/>
      <c r="D630" s="5" t="n"/>
      <c r="E630" s="5" t="n"/>
      <c r="F630" s="5">
        <f>IF(OR(E630="",E629=""),"",ROUND(E629+D630-C630-E630,2))</f>
        <v/>
      </c>
    </row>
    <row r="631">
      <c r="A631" s="7" t="n"/>
      <c r="C631" s="5" t="n"/>
      <c r="D631" s="5" t="n"/>
      <c r="E631" s="5" t="n"/>
      <c r="F631" s="5">
        <f>IF(OR(E631="",E630=""),"",ROUND(E630+D631-C631-E631,2))</f>
        <v/>
      </c>
    </row>
    <row r="632">
      <c r="A632" s="7" t="n"/>
      <c r="C632" s="5" t="n"/>
      <c r="D632" s="5" t="n"/>
      <c r="E632" s="5" t="n"/>
      <c r="F632" s="5">
        <f>IF(OR(E632="",E631=""),"",ROUND(E631+D632-C632-E632,2))</f>
        <v/>
      </c>
    </row>
    <row r="633">
      <c r="A633" s="7" t="n"/>
      <c r="C633" s="5" t="n"/>
      <c r="D633" s="5" t="n"/>
      <c r="E633" s="5" t="n"/>
      <c r="F633" s="5">
        <f>IF(OR(E633="",E632=""),"",ROUND(E632+D633-C633-E633,2))</f>
        <v/>
      </c>
    </row>
    <row r="634">
      <c r="A634" s="7" t="n"/>
      <c r="C634" s="5" t="n"/>
      <c r="D634" s="5" t="n"/>
      <c r="E634" s="5" t="n"/>
      <c r="F634" s="5">
        <f>IF(OR(E634="",E633=""),"",ROUND(E633+D634-C634-E634,2))</f>
        <v/>
      </c>
    </row>
    <row r="635">
      <c r="A635" s="7" t="n"/>
      <c r="C635" s="5" t="n"/>
      <c r="D635" s="5" t="n"/>
      <c r="E635" s="5" t="n"/>
      <c r="F635" s="5">
        <f>IF(OR(E635="",E634=""),"",ROUND(E634+D635-C635-E635,2))</f>
        <v/>
      </c>
    </row>
    <row r="636">
      <c r="A636" s="7" t="n"/>
      <c r="C636" s="5" t="n"/>
      <c r="D636" s="5" t="n"/>
      <c r="E636" s="5" t="n"/>
      <c r="F636" s="5">
        <f>IF(OR(E636="",E635=""),"",ROUND(E635+D636-C636-E636,2))</f>
        <v/>
      </c>
    </row>
    <row r="637">
      <c r="A637" s="7" t="n"/>
      <c r="C637" s="5" t="n"/>
      <c r="D637" s="5" t="n"/>
      <c r="E637" s="5" t="n"/>
      <c r="F637" s="5">
        <f>IF(OR(E637="",E636=""),"",ROUND(E636+D637-C637-E637,2))</f>
        <v/>
      </c>
    </row>
    <row r="638">
      <c r="A638" s="7" t="n"/>
      <c r="C638" s="5" t="n"/>
      <c r="D638" s="5" t="n"/>
      <c r="E638" s="5" t="n"/>
      <c r="F638" s="5">
        <f>IF(OR(E638="",E637=""),"",ROUND(E637+D638-C638-E638,2))</f>
        <v/>
      </c>
    </row>
    <row r="639">
      <c r="A639" s="7" t="n"/>
      <c r="C639" s="5" t="n"/>
      <c r="D639" s="5" t="n"/>
      <c r="E639" s="5" t="n"/>
      <c r="F639" s="5">
        <f>IF(OR(E639="",E638=""),"",ROUND(E638+D639-C639-E639,2))</f>
        <v/>
      </c>
    </row>
    <row r="640">
      <c r="A640" s="7" t="n"/>
      <c r="C640" s="5" t="n"/>
      <c r="D640" s="5" t="n"/>
      <c r="E640" s="5" t="n"/>
      <c r="F640" s="5">
        <f>IF(OR(E640="",E639=""),"",ROUND(E639+D640-C640-E640,2))</f>
        <v/>
      </c>
    </row>
    <row r="641">
      <c r="A641" s="7" t="n"/>
      <c r="C641" s="5" t="n"/>
      <c r="D641" s="5" t="n"/>
      <c r="E641" s="5" t="n"/>
      <c r="F641" s="5">
        <f>IF(OR(E641="",E640=""),"",ROUND(E640+D641-C641-E641,2))</f>
        <v/>
      </c>
    </row>
    <row r="642">
      <c r="A642" s="7" t="n"/>
      <c r="C642" s="5" t="n"/>
      <c r="D642" s="5" t="n"/>
      <c r="E642" s="5" t="n"/>
      <c r="F642" s="5">
        <f>IF(OR(E642="",E641=""),"",ROUND(E641+D642-C642-E642,2))</f>
        <v/>
      </c>
    </row>
    <row r="643">
      <c r="A643" s="7" t="n"/>
      <c r="C643" s="5" t="n"/>
      <c r="D643" s="5" t="n"/>
      <c r="E643" s="5" t="n"/>
      <c r="F643" s="5">
        <f>IF(OR(E643="",E642=""),"",ROUND(E642+D643-C643-E643,2))</f>
        <v/>
      </c>
    </row>
    <row r="644">
      <c r="A644" s="7" t="n"/>
      <c r="C644" s="5" t="n"/>
      <c r="D644" s="5" t="n"/>
      <c r="E644" s="5" t="n"/>
      <c r="F644" s="5">
        <f>IF(OR(E644="",E643=""),"",ROUND(E643+D644-C644-E644,2))</f>
        <v/>
      </c>
    </row>
    <row r="645">
      <c r="A645" s="7" t="n"/>
      <c r="C645" s="5" t="n"/>
      <c r="D645" s="5" t="n"/>
      <c r="E645" s="5" t="n"/>
      <c r="F645" s="5">
        <f>IF(OR(E645="",E644=""),"",ROUND(E644+D645-C645-E645,2))</f>
        <v/>
      </c>
    </row>
    <row r="646">
      <c r="A646" s="7" t="n"/>
      <c r="C646" s="5" t="n"/>
      <c r="D646" s="5" t="n"/>
      <c r="E646" s="5" t="n"/>
      <c r="F646" s="5">
        <f>IF(OR(E646="",E645=""),"",ROUND(E645+D646-C646-E646,2))</f>
        <v/>
      </c>
    </row>
    <row r="647">
      <c r="A647" s="7" t="n"/>
      <c r="C647" s="5" t="n"/>
      <c r="D647" s="5" t="n"/>
      <c r="E647" s="5" t="n"/>
      <c r="F647" s="5">
        <f>IF(OR(E647="",E646=""),"",ROUND(E646+D647-C647-E647,2))</f>
        <v/>
      </c>
    </row>
    <row r="648">
      <c r="A648" s="7" t="n"/>
      <c r="C648" s="5" t="n"/>
      <c r="D648" s="5" t="n"/>
      <c r="E648" s="5" t="n"/>
      <c r="F648" s="5">
        <f>IF(OR(E648="",E647=""),"",ROUND(E647+D648-C648-E648,2))</f>
        <v/>
      </c>
    </row>
    <row r="649">
      <c r="A649" s="7" t="n"/>
      <c r="C649" s="5" t="n"/>
      <c r="D649" s="5" t="n"/>
      <c r="E649" s="5" t="n"/>
      <c r="F649" s="5">
        <f>IF(OR(E649="",E648=""),"",ROUND(E648+D649-C649-E649,2))</f>
        <v/>
      </c>
    </row>
    <row r="650">
      <c r="A650" s="7" t="n"/>
      <c r="C650" s="5" t="n"/>
      <c r="D650" s="5" t="n"/>
      <c r="E650" s="5" t="n"/>
      <c r="F650" s="5">
        <f>IF(OR(E650="",E649=""),"",ROUND(E649+D650-C650-E650,2))</f>
        <v/>
      </c>
    </row>
    <row r="651">
      <c r="A651" s="7" t="n"/>
      <c r="C651" s="5" t="n"/>
      <c r="D651" s="5" t="n"/>
      <c r="E651" s="5" t="n"/>
      <c r="F651" s="5">
        <f>IF(OR(E651="",E650=""),"",ROUND(E650+D651-C651-E651,2))</f>
        <v/>
      </c>
    </row>
    <row r="652">
      <c r="A652" s="7" t="n"/>
      <c r="C652" s="5" t="n"/>
      <c r="D652" s="5" t="n"/>
      <c r="E652" s="5" t="n"/>
      <c r="F652" s="5">
        <f>IF(OR(E652="",E651=""),"",ROUND(E651+D652-C652-E652,2))</f>
        <v/>
      </c>
    </row>
    <row r="653">
      <c r="A653" s="7" t="n"/>
      <c r="C653" s="5" t="n"/>
      <c r="D653" s="5" t="n"/>
      <c r="E653" s="5" t="n"/>
      <c r="F653" s="5">
        <f>IF(OR(E653="",E652=""),"",ROUND(E652+D653-C653-E653,2))</f>
        <v/>
      </c>
    </row>
    <row r="654">
      <c r="A654" s="7" t="n"/>
      <c r="C654" s="5" t="n"/>
      <c r="D654" s="5" t="n"/>
      <c r="E654" s="5" t="n"/>
      <c r="F654" s="5">
        <f>IF(OR(E654="",E653=""),"",ROUND(E653+D654-C654-E654,2))</f>
        <v/>
      </c>
    </row>
    <row r="655">
      <c r="A655" s="7" t="n"/>
      <c r="C655" s="5" t="n"/>
      <c r="D655" s="5" t="n"/>
      <c r="E655" s="5" t="n"/>
      <c r="F655" s="5">
        <f>IF(OR(E655="",E654=""),"",ROUND(E654+D655-C655-E655,2))</f>
        <v/>
      </c>
    </row>
    <row r="656">
      <c r="A656" s="7" t="n"/>
      <c r="C656" s="5" t="n"/>
      <c r="D656" s="5" t="n"/>
      <c r="E656" s="5" t="n"/>
      <c r="F656" s="5">
        <f>IF(OR(E656="",E655=""),"",ROUND(E655+D656-C656-E656,2))</f>
        <v/>
      </c>
    </row>
    <row r="657">
      <c r="A657" s="7" t="n"/>
      <c r="C657" s="5" t="n"/>
      <c r="D657" s="5" t="n"/>
      <c r="E657" s="5" t="n"/>
      <c r="F657" s="5">
        <f>IF(OR(E657="",E656=""),"",ROUND(E656+D657-C657-E657,2))</f>
        <v/>
      </c>
    </row>
    <row r="658">
      <c r="A658" s="7" t="n"/>
      <c r="C658" s="5" t="n"/>
      <c r="D658" s="5" t="n"/>
      <c r="E658" s="5" t="n"/>
      <c r="F658" s="5">
        <f>IF(OR(E658="",E657=""),"",ROUND(E657+D658-C658-E658,2))</f>
        <v/>
      </c>
    </row>
    <row r="659">
      <c r="A659" s="7" t="n"/>
      <c r="C659" s="5" t="n"/>
      <c r="D659" s="5" t="n"/>
      <c r="E659" s="5" t="n"/>
      <c r="F659" s="5">
        <f>IF(OR(E659="",E658=""),"",ROUND(E658+D659-C659-E659,2))</f>
        <v/>
      </c>
    </row>
    <row r="660">
      <c r="A660" s="7" t="n"/>
      <c r="C660" s="5" t="n"/>
      <c r="D660" s="5" t="n"/>
      <c r="E660" s="5" t="n"/>
      <c r="F660" s="5">
        <f>IF(OR(E660="",E659=""),"",ROUND(E659+D660-C660-E660,2))</f>
        <v/>
      </c>
    </row>
    <row r="661">
      <c r="A661" s="7" t="n"/>
      <c r="C661" s="5" t="n"/>
      <c r="D661" s="5" t="n"/>
      <c r="E661" s="5" t="n"/>
      <c r="F661" s="5">
        <f>IF(OR(E661="",E660=""),"",ROUND(E660+D661-C661-E661,2))</f>
        <v/>
      </c>
    </row>
    <row r="662">
      <c r="A662" s="7" t="n"/>
      <c r="C662" s="5" t="n"/>
      <c r="D662" s="5" t="n"/>
      <c r="E662" s="5" t="n"/>
      <c r="F662" s="5">
        <f>IF(OR(E662="",E661=""),"",ROUND(E661+D662-C662-E662,2))</f>
        <v/>
      </c>
    </row>
    <row r="663">
      <c r="A663" s="7" t="n"/>
      <c r="C663" s="5" t="n"/>
      <c r="D663" s="5" t="n"/>
      <c r="E663" s="5" t="n"/>
      <c r="F663" s="5">
        <f>IF(OR(E663="",E662=""),"",ROUND(E662+D663-C663-E663,2))</f>
        <v/>
      </c>
    </row>
    <row r="664">
      <c r="A664" s="7" t="n"/>
      <c r="C664" s="5" t="n"/>
      <c r="D664" s="5" t="n"/>
      <c r="E664" s="5" t="n"/>
      <c r="F664" s="5">
        <f>IF(OR(E664="",E663=""),"",ROUND(E663+D664-C664-E664,2))</f>
        <v/>
      </c>
    </row>
    <row r="665">
      <c r="A665" s="7" t="n"/>
      <c r="C665" s="5" t="n"/>
      <c r="D665" s="5" t="n"/>
      <c r="E665" s="5" t="n"/>
      <c r="F665" s="5">
        <f>IF(OR(E665="",E664=""),"",ROUND(E664+D665-C665-E665,2))</f>
        <v/>
      </c>
    </row>
    <row r="666">
      <c r="A666" s="7" t="n"/>
      <c r="C666" s="5" t="n"/>
      <c r="D666" s="5" t="n"/>
      <c r="E666" s="5" t="n"/>
      <c r="F666" s="5">
        <f>IF(OR(E666="",E665=""),"",ROUND(E665+D666-C666-E666,2))</f>
        <v/>
      </c>
    </row>
    <row r="667">
      <c r="A667" s="7" t="n"/>
      <c r="C667" s="5" t="n"/>
      <c r="D667" s="5" t="n"/>
      <c r="E667" s="5" t="n"/>
      <c r="F667" s="5">
        <f>IF(OR(E667="",E666=""),"",ROUND(E666+D667-C667-E667,2))</f>
        <v/>
      </c>
    </row>
    <row r="668">
      <c r="A668" s="7" t="n"/>
      <c r="C668" s="5" t="n"/>
      <c r="D668" s="5" t="n"/>
      <c r="E668" s="5" t="n"/>
      <c r="F668" s="5">
        <f>IF(OR(E668="",E667=""),"",ROUND(E667+D668-C668-E668,2))</f>
        <v/>
      </c>
    </row>
    <row r="669">
      <c r="A669" s="7" t="n"/>
      <c r="C669" s="5" t="n"/>
      <c r="D669" s="5" t="n"/>
      <c r="E669" s="5" t="n"/>
      <c r="F669" s="5">
        <f>IF(OR(E669="",E668=""),"",ROUND(E668+D669-C669-E669,2))</f>
        <v/>
      </c>
    </row>
    <row r="670">
      <c r="A670" s="7" t="n"/>
      <c r="C670" s="5" t="n"/>
      <c r="D670" s="5" t="n"/>
      <c r="E670" s="5" t="n"/>
      <c r="F670" s="5">
        <f>IF(OR(E670="",E669=""),"",ROUND(E669+D670-C670-E670,2))</f>
        <v/>
      </c>
    </row>
    <row r="671">
      <c r="A671" s="7" t="n"/>
      <c r="C671" s="5" t="n"/>
      <c r="D671" s="5" t="n"/>
      <c r="E671" s="5" t="n"/>
      <c r="F671" s="5">
        <f>IF(OR(E671="",E670=""),"",ROUND(E670+D671-C671-E671,2))</f>
        <v/>
      </c>
    </row>
    <row r="672">
      <c r="A672" s="7" t="n"/>
      <c r="C672" s="5" t="n"/>
      <c r="D672" s="5" t="n"/>
      <c r="E672" s="5" t="n"/>
      <c r="F672" s="5">
        <f>IF(OR(E672="",E671=""),"",ROUND(E671+D672-C672-E672,2))</f>
        <v/>
      </c>
    </row>
    <row r="673">
      <c r="A673" s="7" t="n"/>
      <c r="C673" s="5" t="n"/>
      <c r="D673" s="5" t="n"/>
      <c r="E673" s="5" t="n"/>
      <c r="F673" s="5">
        <f>IF(OR(E673="",E672=""),"",ROUND(E672+D673-C673-E673,2))</f>
        <v/>
      </c>
    </row>
    <row r="674">
      <c r="A674" s="7" t="n"/>
      <c r="C674" s="5" t="n"/>
      <c r="D674" s="5" t="n"/>
      <c r="E674" s="5" t="n"/>
      <c r="F674" s="5">
        <f>IF(OR(E674="",E673=""),"",ROUND(E673+D674-C674-E674,2))</f>
        <v/>
      </c>
    </row>
    <row r="675">
      <c r="A675" s="7" t="n"/>
      <c r="C675" s="5" t="n"/>
      <c r="D675" s="5" t="n"/>
      <c r="E675" s="5" t="n"/>
      <c r="F675" s="5">
        <f>IF(OR(E675="",E674=""),"",ROUND(E674+D675-C675-E675,2))</f>
        <v/>
      </c>
    </row>
    <row r="676">
      <c r="A676" s="7" t="n"/>
      <c r="C676" s="5" t="n"/>
      <c r="D676" s="5" t="n"/>
      <c r="E676" s="5" t="n"/>
      <c r="F676" s="5">
        <f>IF(OR(E676="",E675=""),"",ROUND(E675+D676-C676-E676,2))</f>
        <v/>
      </c>
    </row>
    <row r="677">
      <c r="A677" s="7" t="n"/>
      <c r="C677" s="5" t="n"/>
      <c r="D677" s="5" t="n"/>
      <c r="E677" s="5" t="n"/>
      <c r="F677" s="5">
        <f>IF(OR(E677="",E676=""),"",ROUND(E676+D677-C677-E677,2))</f>
        <v/>
      </c>
    </row>
    <row r="678">
      <c r="A678" s="7" t="n"/>
      <c r="C678" s="5" t="n"/>
      <c r="D678" s="5" t="n"/>
      <c r="E678" s="5" t="n"/>
      <c r="F678" s="5">
        <f>IF(OR(E678="",E677=""),"",ROUND(E677+D678-C678-E678,2))</f>
        <v/>
      </c>
    </row>
    <row r="679">
      <c r="A679" s="7" t="n"/>
      <c r="C679" s="5" t="n"/>
      <c r="D679" s="5" t="n"/>
      <c r="E679" s="5" t="n"/>
      <c r="F679" s="5">
        <f>IF(OR(E679="",E678=""),"",ROUND(E678+D679-C679-E679,2))</f>
        <v/>
      </c>
    </row>
    <row r="680">
      <c r="A680" s="7" t="n"/>
      <c r="C680" s="5" t="n"/>
      <c r="D680" s="5" t="n"/>
      <c r="E680" s="5" t="n"/>
      <c r="F680" s="5">
        <f>IF(OR(E680="",E679=""),"",ROUND(E679+D680-C680-E680,2))</f>
        <v/>
      </c>
    </row>
    <row r="681">
      <c r="A681" s="7" t="n"/>
      <c r="C681" s="5" t="n"/>
      <c r="D681" s="5" t="n"/>
      <c r="E681" s="5" t="n"/>
      <c r="F681" s="5">
        <f>IF(OR(E681="",E680=""),"",ROUND(E680+D681-C681-E681,2))</f>
        <v/>
      </c>
    </row>
    <row r="682">
      <c r="A682" s="7" t="n"/>
      <c r="C682" s="5" t="n"/>
      <c r="D682" s="5" t="n"/>
      <c r="E682" s="5" t="n"/>
      <c r="F682" s="5">
        <f>IF(OR(E682="",E681=""),"",ROUND(E681+D682-C682-E682,2))</f>
        <v/>
      </c>
    </row>
    <row r="683">
      <c r="A683" s="7" t="n"/>
      <c r="C683" s="5" t="n"/>
      <c r="D683" s="5" t="n"/>
      <c r="E683" s="5" t="n"/>
      <c r="F683" s="5">
        <f>IF(OR(E683="",E682=""),"",ROUND(E682+D683-C683-E683,2))</f>
        <v/>
      </c>
    </row>
    <row r="684">
      <c r="A684" s="7" t="n"/>
      <c r="C684" s="5" t="n"/>
      <c r="D684" s="5" t="n"/>
      <c r="E684" s="5" t="n"/>
      <c r="F684" s="5">
        <f>IF(OR(E684="",E683=""),"",ROUND(E683+D684-C684-E684,2))</f>
        <v/>
      </c>
    </row>
    <row r="685">
      <c r="A685" s="7" t="n"/>
      <c r="C685" s="5" t="n"/>
      <c r="D685" s="5" t="n"/>
      <c r="E685" s="5" t="n"/>
      <c r="F685" s="5">
        <f>IF(OR(E685="",E684=""),"",ROUND(E684+D685-C685-E685,2))</f>
        <v/>
      </c>
    </row>
    <row r="686">
      <c r="A686" s="7" t="n"/>
      <c r="C686" s="5" t="n"/>
      <c r="D686" s="5" t="n"/>
      <c r="E686" s="5" t="n"/>
      <c r="F686" s="5">
        <f>IF(OR(E686="",E685=""),"",ROUND(E685+D686-C686-E686,2))</f>
        <v/>
      </c>
    </row>
    <row r="687">
      <c r="A687" s="7" t="n"/>
      <c r="C687" s="5" t="n"/>
      <c r="D687" s="5" t="n"/>
      <c r="E687" s="5" t="n"/>
      <c r="F687" s="5">
        <f>IF(OR(E687="",E686=""),"",ROUND(E686+D687-C687-E687,2))</f>
        <v/>
      </c>
    </row>
    <row r="688">
      <c r="A688" s="7" t="n"/>
      <c r="C688" s="5" t="n"/>
      <c r="D688" s="5" t="n"/>
      <c r="E688" s="5" t="n"/>
      <c r="F688" s="5">
        <f>IF(OR(E688="",E687=""),"",ROUND(E687+D688-C688-E688,2))</f>
        <v/>
      </c>
    </row>
    <row r="689">
      <c r="A689" s="7" t="n"/>
      <c r="C689" s="5" t="n"/>
      <c r="D689" s="5" t="n"/>
      <c r="E689" s="5" t="n"/>
      <c r="F689" s="5">
        <f>IF(OR(E689="",E688=""),"",ROUND(E688+D689-C689-E689,2))</f>
        <v/>
      </c>
    </row>
    <row r="690">
      <c r="A690" s="7" t="n"/>
      <c r="C690" s="5" t="n"/>
      <c r="D690" s="5" t="n"/>
      <c r="E690" s="5" t="n"/>
      <c r="F690" s="5">
        <f>IF(OR(E690="",E689=""),"",ROUND(E689+D690-C690-E690,2))</f>
        <v/>
      </c>
    </row>
    <row r="691">
      <c r="A691" s="7" t="n"/>
      <c r="C691" s="5" t="n"/>
      <c r="D691" s="5" t="n"/>
      <c r="E691" s="5" t="n"/>
      <c r="F691" s="5">
        <f>IF(OR(E691="",E690=""),"",ROUND(E690+D691-C691-E691,2))</f>
        <v/>
      </c>
    </row>
    <row r="692">
      <c r="A692" s="7" t="n"/>
      <c r="C692" s="5" t="n"/>
      <c r="D692" s="5" t="n"/>
      <c r="E692" s="5" t="n"/>
      <c r="F692" s="5">
        <f>IF(OR(E692="",E691=""),"",ROUND(E691+D692-C692-E692,2))</f>
        <v/>
      </c>
    </row>
    <row r="693">
      <c r="A693" s="7" t="n"/>
      <c r="C693" s="5" t="n"/>
      <c r="D693" s="5" t="n"/>
      <c r="E693" s="5" t="n"/>
      <c r="F693" s="5">
        <f>IF(OR(E693="",E692=""),"",ROUND(E692+D693-C693-E693,2))</f>
        <v/>
      </c>
    </row>
    <row r="694">
      <c r="A694" s="7" t="n"/>
      <c r="C694" s="5" t="n"/>
      <c r="D694" s="5" t="n"/>
      <c r="E694" s="5" t="n"/>
      <c r="F694" s="5">
        <f>IF(OR(E694="",E693=""),"",ROUND(E693+D694-C694-E694,2))</f>
        <v/>
      </c>
    </row>
    <row r="695">
      <c r="A695" s="7" t="n"/>
      <c r="C695" s="5" t="n"/>
      <c r="D695" s="5" t="n"/>
      <c r="E695" s="5" t="n"/>
      <c r="F695" s="5">
        <f>IF(OR(E695="",E694=""),"",ROUND(E694+D695-C695-E695,2))</f>
        <v/>
      </c>
    </row>
    <row r="696">
      <c r="A696" s="7" t="n"/>
      <c r="C696" s="5" t="n"/>
      <c r="D696" s="5" t="n"/>
      <c r="E696" s="5" t="n"/>
      <c r="F696" s="5">
        <f>IF(OR(E696="",E695=""),"",ROUND(E695+D696-C696-E696,2))</f>
        <v/>
      </c>
    </row>
    <row r="697">
      <c r="A697" s="7" t="n"/>
      <c r="C697" s="5" t="n"/>
      <c r="D697" s="5" t="n"/>
      <c r="E697" s="5" t="n"/>
      <c r="F697" s="5">
        <f>IF(OR(E697="",E696=""),"",ROUND(E696+D697-C697-E697,2))</f>
        <v/>
      </c>
    </row>
    <row r="698">
      <c r="A698" s="7" t="n"/>
      <c r="C698" s="5" t="n"/>
      <c r="D698" s="5" t="n"/>
      <c r="E698" s="5" t="n"/>
      <c r="F698" s="5">
        <f>IF(OR(E698="",E697=""),"",ROUND(E697+D698-C698-E698,2))</f>
        <v/>
      </c>
    </row>
    <row r="699">
      <c r="A699" s="7" t="n"/>
      <c r="C699" s="5" t="n"/>
      <c r="D699" s="5" t="n"/>
      <c r="E699" s="5" t="n"/>
      <c r="F699" s="5">
        <f>IF(OR(E699="",E698=""),"",ROUND(E698+D699-C699-E699,2))</f>
        <v/>
      </c>
    </row>
    <row r="700">
      <c r="A700" s="7" t="n"/>
      <c r="C700" s="5" t="n"/>
      <c r="D700" s="5" t="n"/>
      <c r="E700" s="5" t="n"/>
      <c r="F700" s="5">
        <f>IF(OR(E700="",E699=""),"",ROUND(E699+D700-C700-E700,2))</f>
        <v/>
      </c>
    </row>
    <row r="701">
      <c r="A701" s="7" t="n"/>
      <c r="C701" s="5" t="n"/>
      <c r="D701" s="5" t="n"/>
      <c r="E701" s="5" t="n"/>
      <c r="F701" s="5">
        <f>IF(OR(E701="",E700=""),"",ROUND(E700+D701-C701-E701,2))</f>
        <v/>
      </c>
    </row>
    <row r="702">
      <c r="A702" s="7" t="n"/>
      <c r="C702" s="5" t="n"/>
      <c r="D702" s="5" t="n"/>
      <c r="E702" s="5" t="n"/>
      <c r="F702" s="5">
        <f>IF(OR(E702="",E701=""),"",ROUND(E701+D702-C702-E702,2))</f>
        <v/>
      </c>
    </row>
    <row r="703">
      <c r="A703" s="7" t="n"/>
      <c r="C703" s="5" t="n"/>
      <c r="D703" s="5" t="n"/>
      <c r="E703" s="5" t="n"/>
      <c r="F703" s="5">
        <f>IF(OR(E703="",E702=""),"",ROUND(E702+D703-C703-E703,2))</f>
        <v/>
      </c>
    </row>
    <row r="704">
      <c r="A704" s="7" t="n"/>
      <c r="C704" s="5" t="n"/>
      <c r="D704" s="5" t="n"/>
      <c r="E704" s="5" t="n"/>
      <c r="F704" s="5">
        <f>IF(OR(E704="",E703=""),"",ROUND(E703+D704-C704-E704,2))</f>
        <v/>
      </c>
    </row>
    <row r="705">
      <c r="A705" s="7" t="n"/>
      <c r="C705" s="5" t="n"/>
      <c r="D705" s="5" t="n"/>
      <c r="E705" s="5" t="n"/>
      <c r="F705" s="5">
        <f>IF(OR(E705="",E704=""),"",ROUND(E704+D705-C705-E705,2))</f>
        <v/>
      </c>
    </row>
    <row r="706">
      <c r="A706" s="7" t="n"/>
      <c r="C706" s="5" t="n"/>
      <c r="D706" s="5" t="n"/>
      <c r="E706" s="5" t="n"/>
      <c r="F706" s="5">
        <f>IF(OR(E706="",E705=""),"",ROUND(E705+D706-C706-E706,2))</f>
        <v/>
      </c>
    </row>
    <row r="707">
      <c r="A707" s="7" t="n"/>
      <c r="C707" s="5" t="n"/>
      <c r="D707" s="5" t="n"/>
      <c r="E707" s="5" t="n"/>
      <c r="F707" s="5">
        <f>IF(OR(E707="",E706=""),"",ROUND(E706+D707-C707-E707,2))</f>
        <v/>
      </c>
    </row>
    <row r="708">
      <c r="A708" s="7" t="n"/>
      <c r="C708" s="5" t="n"/>
      <c r="D708" s="5" t="n"/>
      <c r="E708" s="5" t="n"/>
      <c r="F708" s="5">
        <f>IF(OR(E708="",E707=""),"",ROUND(E707+D708-C708-E708,2))</f>
        <v/>
      </c>
    </row>
    <row r="709">
      <c r="A709" s="7" t="n"/>
      <c r="C709" s="5" t="n"/>
      <c r="D709" s="5" t="n"/>
      <c r="E709" s="5" t="n"/>
      <c r="F709" s="5">
        <f>IF(OR(E709="",E708=""),"",ROUND(E708+D709-C709-E709,2))</f>
        <v/>
      </c>
    </row>
    <row r="710">
      <c r="A710" s="7" t="n"/>
      <c r="C710" s="5" t="n"/>
      <c r="D710" s="5" t="n"/>
      <c r="E710" s="5" t="n"/>
      <c r="F710" s="5">
        <f>IF(OR(E710="",E709=""),"",ROUND(E709+D710-C710-E710,2))</f>
        <v/>
      </c>
    </row>
    <row r="711">
      <c r="A711" s="7" t="n"/>
      <c r="C711" s="5" t="n"/>
      <c r="D711" s="5" t="n"/>
      <c r="E711" s="5" t="n"/>
      <c r="F711" s="5">
        <f>IF(OR(E711="",E710=""),"",ROUND(E710+D711-C711-E711,2))</f>
        <v/>
      </c>
    </row>
    <row r="712">
      <c r="A712" s="7" t="n"/>
      <c r="C712" s="5" t="n"/>
      <c r="D712" s="5" t="n"/>
      <c r="E712" s="5" t="n"/>
      <c r="F712" s="5">
        <f>IF(OR(E712="",E711=""),"",ROUND(E711+D712-C712-E712,2))</f>
        <v/>
      </c>
    </row>
    <row r="713">
      <c r="A713" s="7" t="n"/>
      <c r="C713" s="5" t="n"/>
      <c r="D713" s="5" t="n"/>
      <c r="E713" s="5" t="n"/>
      <c r="F713" s="5">
        <f>IF(OR(E713="",E712=""),"",ROUND(E712+D713-C713-E713,2))</f>
        <v/>
      </c>
    </row>
    <row r="714">
      <c r="A714" s="7" t="n"/>
      <c r="C714" s="5" t="n"/>
      <c r="D714" s="5" t="n"/>
      <c r="E714" s="5" t="n"/>
      <c r="F714" s="5">
        <f>IF(OR(E714="",E713=""),"",ROUND(E713+D714-C714-E714,2))</f>
        <v/>
      </c>
    </row>
    <row r="715">
      <c r="A715" s="7" t="n"/>
      <c r="C715" s="5" t="n"/>
      <c r="D715" s="5" t="n"/>
      <c r="E715" s="5" t="n"/>
      <c r="F715" s="5">
        <f>IF(OR(E715="",E714=""),"",ROUND(E714+D715-C715-E715,2))</f>
        <v/>
      </c>
    </row>
    <row r="716">
      <c r="A716" s="7" t="n"/>
      <c r="C716" s="5" t="n"/>
      <c r="D716" s="5" t="n"/>
      <c r="E716" s="5" t="n"/>
      <c r="F716" s="5">
        <f>IF(OR(E716="",E715=""),"",ROUND(E715+D716-C716-E716,2))</f>
        <v/>
      </c>
    </row>
    <row r="717">
      <c r="A717" s="7" t="n"/>
      <c r="C717" s="5" t="n"/>
      <c r="D717" s="5" t="n"/>
      <c r="E717" s="5" t="n"/>
      <c r="F717" s="5">
        <f>IF(OR(E717="",E716=""),"",ROUND(E716+D717-C717-E717,2))</f>
        <v/>
      </c>
    </row>
    <row r="718">
      <c r="A718" s="7" t="n"/>
      <c r="C718" s="5" t="n"/>
      <c r="D718" s="5" t="n"/>
      <c r="E718" s="5" t="n"/>
      <c r="F718" s="5">
        <f>IF(OR(E718="",E717=""),"",ROUND(E717+D718-C718-E718,2))</f>
        <v/>
      </c>
    </row>
    <row r="719">
      <c r="A719" s="7" t="n"/>
      <c r="C719" s="5" t="n"/>
      <c r="D719" s="5" t="n"/>
      <c r="E719" s="5" t="n"/>
      <c r="F719" s="5">
        <f>IF(OR(E719="",E718=""),"",ROUND(E718+D719-C719-E719,2))</f>
        <v/>
      </c>
    </row>
    <row r="720">
      <c r="A720" s="7" t="n"/>
      <c r="C720" s="5" t="n"/>
      <c r="D720" s="5" t="n"/>
      <c r="E720" s="5" t="n"/>
      <c r="F720" s="5">
        <f>IF(OR(E720="",E719=""),"",ROUND(E719+D720-C720-E720,2))</f>
        <v/>
      </c>
    </row>
    <row r="721">
      <c r="A721" s="7" t="n"/>
      <c r="C721" s="5" t="n"/>
      <c r="D721" s="5" t="n"/>
      <c r="E721" s="5" t="n"/>
      <c r="F721" s="5">
        <f>IF(OR(E721="",E720=""),"",ROUND(E720+D721-C721-E721,2))</f>
        <v/>
      </c>
    </row>
    <row r="722">
      <c r="A722" s="7" t="n"/>
      <c r="C722" s="5" t="n"/>
      <c r="D722" s="5" t="n"/>
      <c r="E722" s="5" t="n"/>
      <c r="F722" s="5">
        <f>IF(OR(E722="",E721=""),"",ROUND(E721+D722-C722-E722,2))</f>
        <v/>
      </c>
    </row>
    <row r="723">
      <c r="A723" s="7" t="n"/>
      <c r="C723" s="5" t="n"/>
      <c r="D723" s="5" t="n"/>
      <c r="E723" s="5" t="n"/>
      <c r="F723" s="5">
        <f>IF(OR(E723="",E722=""),"",ROUND(E722+D723-C723-E723,2))</f>
        <v/>
      </c>
    </row>
    <row r="724">
      <c r="A724" s="7" t="n"/>
      <c r="C724" s="5" t="n"/>
      <c r="D724" s="5" t="n"/>
      <c r="E724" s="5" t="n"/>
      <c r="F724" s="5">
        <f>IF(OR(E724="",E723=""),"",ROUND(E723+D724-C724-E724,2))</f>
        <v/>
      </c>
    </row>
    <row r="725">
      <c r="A725" s="7" t="n"/>
      <c r="C725" s="5" t="n"/>
      <c r="D725" s="5" t="n"/>
      <c r="E725" s="5" t="n"/>
      <c r="F725" s="5">
        <f>IF(OR(E725="",E724=""),"",ROUND(E724+D725-C725-E725,2))</f>
        <v/>
      </c>
    </row>
    <row r="726">
      <c r="A726" s="7" t="n"/>
      <c r="C726" s="5" t="n"/>
      <c r="D726" s="5" t="n"/>
      <c r="E726" s="5" t="n"/>
      <c r="F726" s="5">
        <f>IF(OR(E726="",E725=""),"",ROUND(E725+D726-C726-E726,2))</f>
        <v/>
      </c>
    </row>
    <row r="727">
      <c r="A727" s="7" t="n"/>
      <c r="C727" s="5" t="n"/>
      <c r="D727" s="5" t="n"/>
      <c r="E727" s="5" t="n"/>
      <c r="F727" s="5">
        <f>IF(OR(E727="",E726=""),"",ROUND(E726+D727-C727-E727,2))</f>
        <v/>
      </c>
    </row>
    <row r="728">
      <c r="A728" s="7" t="n"/>
      <c r="C728" s="5" t="n"/>
      <c r="D728" s="5" t="n"/>
      <c r="E728" s="5" t="n"/>
      <c r="F728" s="5">
        <f>IF(OR(E728="",E727=""),"",ROUND(E727+D728-C728-E728,2))</f>
        <v/>
      </c>
    </row>
    <row r="729">
      <c r="A729" s="7" t="n"/>
      <c r="C729" s="5" t="n"/>
      <c r="D729" s="5" t="n"/>
      <c r="E729" s="5" t="n"/>
      <c r="F729" s="5">
        <f>IF(OR(E729="",E728=""),"",ROUND(E728+D729-C729-E729,2))</f>
        <v/>
      </c>
    </row>
    <row r="730">
      <c r="A730" s="7" t="n"/>
      <c r="C730" s="5" t="n"/>
      <c r="D730" s="5" t="n"/>
      <c r="E730" s="5" t="n"/>
      <c r="F730" s="5">
        <f>IF(OR(E730="",E729=""),"",ROUND(E729+D730-C730-E730,2))</f>
        <v/>
      </c>
    </row>
    <row r="731">
      <c r="A731" s="7" t="n"/>
      <c r="C731" s="5" t="n"/>
      <c r="D731" s="5" t="n"/>
      <c r="E731" s="5" t="n"/>
      <c r="F731" s="5">
        <f>IF(OR(E731="",E730=""),"",ROUND(E730+D731-C731-E731,2))</f>
        <v/>
      </c>
    </row>
    <row r="732">
      <c r="A732" s="7" t="n"/>
      <c r="C732" s="5" t="n"/>
      <c r="D732" s="5" t="n"/>
      <c r="E732" s="5" t="n"/>
      <c r="F732" s="5">
        <f>IF(OR(E732="",E731=""),"",ROUND(E731+D732-C732-E732,2))</f>
        <v/>
      </c>
    </row>
    <row r="733">
      <c r="A733" s="7" t="n"/>
      <c r="C733" s="5" t="n"/>
      <c r="D733" s="5" t="n"/>
      <c r="E733" s="5" t="n"/>
      <c r="F733" s="5">
        <f>IF(OR(E733="",E732=""),"",ROUND(E732+D733-C733-E733,2))</f>
        <v/>
      </c>
    </row>
    <row r="734">
      <c r="A734" s="7" t="n"/>
      <c r="C734" s="5" t="n"/>
      <c r="D734" s="5" t="n"/>
      <c r="E734" s="5" t="n"/>
      <c r="F734" s="5">
        <f>IF(OR(E734="",E733=""),"",ROUND(E733+D734-C734-E734,2))</f>
        <v/>
      </c>
    </row>
    <row r="735">
      <c r="A735" s="7" t="n"/>
      <c r="C735" s="5" t="n"/>
      <c r="D735" s="5" t="n"/>
      <c r="E735" s="5" t="n"/>
      <c r="F735" s="5">
        <f>IF(OR(E735="",E734=""),"",ROUND(E734+D735-C735-E735,2))</f>
        <v/>
      </c>
    </row>
    <row r="736">
      <c r="A736" s="7" t="n"/>
      <c r="C736" s="5" t="n"/>
      <c r="D736" s="5" t="n"/>
      <c r="E736" s="5" t="n"/>
      <c r="F736" s="5">
        <f>IF(OR(E736="",E735=""),"",ROUND(E735+D736-C736-E736,2))</f>
        <v/>
      </c>
    </row>
    <row r="737">
      <c r="A737" s="7" t="n"/>
      <c r="C737" s="5" t="n"/>
      <c r="D737" s="5" t="n"/>
      <c r="E737" s="5" t="n"/>
      <c r="F737" s="5">
        <f>IF(OR(E737="",E736=""),"",ROUND(E736+D737-C737-E737,2))</f>
        <v/>
      </c>
    </row>
    <row r="738">
      <c r="A738" s="7" t="n"/>
      <c r="C738" s="5" t="n"/>
      <c r="D738" s="5" t="n"/>
      <c r="E738" s="5" t="n"/>
      <c r="F738" s="5">
        <f>IF(OR(E738="",E737=""),"",ROUND(E737+D738-C738-E738,2))</f>
        <v/>
      </c>
    </row>
    <row r="739">
      <c r="A739" s="7" t="n"/>
      <c r="C739" s="5" t="n"/>
      <c r="D739" s="5" t="n"/>
      <c r="E739" s="5" t="n"/>
      <c r="F739" s="5">
        <f>IF(OR(E739="",E738=""),"",ROUND(E738+D739-C739-E739,2))</f>
        <v/>
      </c>
    </row>
    <row r="740">
      <c r="A740" s="7" t="n"/>
      <c r="C740" s="5" t="n"/>
      <c r="D740" s="5" t="n"/>
      <c r="E740" s="5" t="n"/>
      <c r="F740" s="5">
        <f>IF(OR(E740="",E739=""),"",ROUND(E739+D740-C740-E740,2))</f>
        <v/>
      </c>
    </row>
    <row r="741">
      <c r="A741" s="7" t="n"/>
      <c r="C741" s="5" t="n"/>
      <c r="D741" s="5" t="n"/>
      <c r="E741" s="5" t="n"/>
      <c r="F741" s="5">
        <f>IF(OR(E741="",E740=""),"",ROUND(E740+D741-C741-E741,2))</f>
        <v/>
      </c>
    </row>
    <row r="742">
      <c r="A742" s="7" t="n"/>
      <c r="C742" s="5" t="n"/>
      <c r="D742" s="5" t="n"/>
      <c r="E742" s="5" t="n"/>
      <c r="F742" s="5">
        <f>IF(OR(E742="",E741=""),"",ROUND(E741+D742-C742-E742,2))</f>
        <v/>
      </c>
    </row>
    <row r="743">
      <c r="A743" s="7" t="n"/>
      <c r="C743" s="5" t="n"/>
      <c r="D743" s="5" t="n"/>
      <c r="E743" s="5" t="n"/>
      <c r="F743" s="5">
        <f>IF(OR(E743="",E742=""),"",ROUND(E742+D743-C743-E743,2))</f>
        <v/>
      </c>
    </row>
    <row r="744">
      <c r="A744" s="7" t="n"/>
      <c r="C744" s="5" t="n"/>
      <c r="D744" s="5" t="n"/>
      <c r="E744" s="5" t="n"/>
      <c r="F744" s="5">
        <f>IF(OR(E744="",E743=""),"",ROUND(E743+D744-C744-E744,2))</f>
        <v/>
      </c>
    </row>
    <row r="745">
      <c r="A745" s="7" t="n"/>
      <c r="C745" s="5" t="n"/>
      <c r="D745" s="5" t="n"/>
      <c r="E745" s="5" t="n"/>
      <c r="F745" s="5">
        <f>IF(OR(E745="",E744=""),"",ROUND(E744+D745-C745-E745,2))</f>
        <v/>
      </c>
    </row>
    <row r="746">
      <c r="A746" s="7" t="n"/>
      <c r="C746" s="5" t="n"/>
      <c r="D746" s="5" t="n"/>
      <c r="E746" s="5" t="n"/>
      <c r="F746" s="5">
        <f>IF(OR(E746="",E745=""),"",ROUND(E745+D746-C746-E746,2))</f>
        <v/>
      </c>
    </row>
    <row r="747">
      <c r="A747" s="7" t="n"/>
      <c r="C747" s="5" t="n"/>
      <c r="D747" s="5" t="n"/>
      <c r="E747" s="5" t="n"/>
      <c r="F747" s="5">
        <f>IF(OR(E747="",E746=""),"",ROUND(E746+D747-C747-E747,2))</f>
        <v/>
      </c>
    </row>
    <row r="748">
      <c r="A748" s="7" t="n"/>
      <c r="C748" s="5" t="n"/>
      <c r="D748" s="5" t="n"/>
      <c r="E748" s="5" t="n"/>
      <c r="F748" s="5">
        <f>IF(OR(E748="",E747=""),"",ROUND(E747+D748-C748-E748,2))</f>
        <v/>
      </c>
    </row>
    <row r="749">
      <c r="A749" s="7" t="n"/>
      <c r="C749" s="5" t="n"/>
      <c r="D749" s="5" t="n"/>
      <c r="E749" s="5" t="n"/>
      <c r="F749" s="5">
        <f>IF(OR(E749="",E748=""),"",ROUND(E748+D749-C749-E749,2))</f>
        <v/>
      </c>
    </row>
    <row r="750">
      <c r="A750" s="7" t="n"/>
      <c r="C750" s="5" t="n"/>
      <c r="D750" s="5" t="n"/>
      <c r="E750" s="5" t="n"/>
      <c r="F750" s="5">
        <f>IF(OR(E750="",E749=""),"",ROUND(E749+D750-C750-E750,2))</f>
        <v/>
      </c>
    </row>
    <row r="751">
      <c r="A751" s="7" t="n"/>
      <c r="C751" s="5" t="n"/>
      <c r="D751" s="5" t="n"/>
      <c r="E751" s="5" t="n"/>
      <c r="F751" s="5">
        <f>IF(OR(E751="",E750=""),"",ROUND(E750+D751-C751-E751,2))</f>
        <v/>
      </c>
    </row>
    <row r="752">
      <c r="A752" s="7" t="n"/>
      <c r="C752" s="5" t="n"/>
      <c r="D752" s="5" t="n"/>
      <c r="E752" s="5" t="n"/>
      <c r="F752" s="5">
        <f>IF(OR(E752="",E751=""),"",ROUND(E751+D752-C752-E752,2))</f>
        <v/>
      </c>
    </row>
    <row r="753">
      <c r="A753" s="7" t="n"/>
      <c r="C753" s="5" t="n"/>
      <c r="D753" s="5" t="n"/>
      <c r="E753" s="5" t="n"/>
      <c r="F753" s="5">
        <f>IF(OR(E753="",E752=""),"",ROUND(E752+D753-C753-E753,2))</f>
        <v/>
      </c>
    </row>
    <row r="754">
      <c r="A754" s="7" t="n"/>
      <c r="C754" s="5" t="n"/>
      <c r="D754" s="5" t="n"/>
      <c r="E754" s="5" t="n"/>
      <c r="F754" s="5">
        <f>IF(OR(E754="",E753=""),"",ROUND(E753+D754-C754-E754,2))</f>
        <v/>
      </c>
    </row>
    <row r="755">
      <c r="A755" s="7" t="n"/>
      <c r="C755" s="5" t="n"/>
      <c r="D755" s="5" t="n"/>
      <c r="E755" s="5" t="n"/>
      <c r="F755" s="5">
        <f>IF(OR(E755="",E754=""),"",ROUND(E754+D755-C755-E755,2))</f>
        <v/>
      </c>
    </row>
    <row r="756">
      <c r="A756" s="7" t="n"/>
      <c r="C756" s="5" t="n"/>
      <c r="D756" s="5" t="n"/>
      <c r="E756" s="5" t="n"/>
      <c r="F756" s="5">
        <f>IF(OR(E756="",E755=""),"",ROUND(E755+D756-C756-E756,2))</f>
        <v/>
      </c>
    </row>
    <row r="757">
      <c r="A757" s="7" t="n"/>
      <c r="C757" s="5" t="n"/>
      <c r="D757" s="5" t="n"/>
      <c r="E757" s="5" t="n"/>
      <c r="F757" s="5">
        <f>IF(OR(E757="",E756=""),"",ROUND(E756+D757-C757-E757,2))</f>
        <v/>
      </c>
    </row>
    <row r="758">
      <c r="A758" s="7" t="n"/>
      <c r="C758" s="5" t="n"/>
      <c r="D758" s="5" t="n"/>
      <c r="E758" s="5" t="n"/>
      <c r="F758" s="5">
        <f>IF(OR(E758="",E757=""),"",ROUND(E757+D758-C758-E758,2))</f>
        <v/>
      </c>
    </row>
    <row r="759">
      <c r="A759" s="7" t="n"/>
      <c r="C759" s="5" t="n"/>
      <c r="D759" s="5" t="n"/>
      <c r="E759" s="5" t="n"/>
      <c r="F759" s="5">
        <f>IF(OR(E759="",E758=""),"",ROUND(E758+D759-C759-E759,2))</f>
        <v/>
      </c>
    </row>
    <row r="760">
      <c r="A760" s="7" t="n"/>
      <c r="C760" s="5" t="n"/>
      <c r="D760" s="5" t="n"/>
      <c r="E760" s="5" t="n"/>
      <c r="F760" s="5">
        <f>IF(OR(E760="",E759=""),"",ROUND(E759+D760-C760-E760,2))</f>
        <v/>
      </c>
    </row>
    <row r="761">
      <c r="A761" s="7" t="n"/>
      <c r="C761" s="5" t="n"/>
      <c r="D761" s="5" t="n"/>
      <c r="E761" s="5" t="n"/>
      <c r="F761" s="5">
        <f>IF(OR(E761="",E760=""),"",ROUND(E760+D761-C761-E761,2))</f>
        <v/>
      </c>
    </row>
    <row r="762">
      <c r="A762" s="7" t="n"/>
      <c r="C762" s="5" t="n"/>
      <c r="D762" s="5" t="n"/>
      <c r="E762" s="5" t="n"/>
      <c r="F762" s="5">
        <f>IF(OR(E762="",E761=""),"",ROUND(E761+D762-C762-E762,2))</f>
        <v/>
      </c>
    </row>
    <row r="763">
      <c r="A763" s="7" t="n"/>
      <c r="C763" s="5" t="n"/>
      <c r="D763" s="5" t="n"/>
      <c r="E763" s="5" t="n"/>
      <c r="F763" s="5">
        <f>IF(OR(E763="",E762=""),"",ROUND(E762+D763-C763-E763,2))</f>
        <v/>
      </c>
    </row>
    <row r="764">
      <c r="A764" s="7" t="n"/>
      <c r="C764" s="5" t="n"/>
      <c r="D764" s="5" t="n"/>
      <c r="E764" s="5" t="n"/>
      <c r="F764" s="5">
        <f>IF(OR(E764="",E763=""),"",ROUND(E763+D764-C764-E764,2))</f>
        <v/>
      </c>
    </row>
    <row r="765">
      <c r="A765" s="7" t="n"/>
      <c r="C765" s="5" t="n"/>
      <c r="D765" s="5" t="n"/>
      <c r="E765" s="5" t="n"/>
      <c r="F765" s="5">
        <f>IF(OR(E765="",E764=""),"",ROUND(E764+D765-C765-E765,2))</f>
        <v/>
      </c>
    </row>
    <row r="766">
      <c r="A766" s="7" t="n"/>
      <c r="C766" s="5" t="n"/>
      <c r="D766" s="5" t="n"/>
      <c r="E766" s="5" t="n"/>
      <c r="F766" s="5">
        <f>IF(OR(E766="",E765=""),"",ROUND(E765+D766-C766-E766,2))</f>
        <v/>
      </c>
    </row>
    <row r="767">
      <c r="A767" s="7" t="n"/>
      <c r="C767" s="5" t="n"/>
      <c r="D767" s="5" t="n"/>
      <c r="E767" s="5" t="n"/>
      <c r="F767" s="5">
        <f>IF(OR(E767="",E766=""),"",ROUND(E766+D767-C767-E767,2))</f>
        <v/>
      </c>
    </row>
    <row r="768">
      <c r="A768" s="7" t="n"/>
      <c r="C768" s="5" t="n"/>
      <c r="D768" s="5" t="n"/>
      <c r="E768" s="5" t="n"/>
      <c r="F768" s="5">
        <f>IF(OR(E768="",E767=""),"",ROUND(E767+D768-C768-E768,2))</f>
        <v/>
      </c>
    </row>
    <row r="769">
      <c r="A769" s="7" t="n"/>
      <c r="C769" s="5" t="n"/>
      <c r="D769" s="5" t="n"/>
      <c r="E769" s="5" t="n"/>
      <c r="F769" s="5">
        <f>IF(OR(E769="",E768=""),"",ROUND(E768+D769-C769-E769,2))</f>
        <v/>
      </c>
    </row>
    <row r="770">
      <c r="A770" s="7" t="n"/>
      <c r="C770" s="5" t="n"/>
      <c r="D770" s="5" t="n"/>
      <c r="E770" s="5" t="n"/>
      <c r="F770" s="5">
        <f>IF(OR(E770="",E769=""),"",ROUND(E769+D770-C770-E770,2))</f>
        <v/>
      </c>
    </row>
    <row r="771">
      <c r="A771" s="7" t="n"/>
      <c r="C771" s="5" t="n"/>
      <c r="D771" s="5" t="n"/>
      <c r="E771" s="5" t="n"/>
      <c r="F771" s="5">
        <f>IF(OR(E771="",E770=""),"",ROUND(E770+D771-C771-E771,2))</f>
        <v/>
      </c>
    </row>
    <row r="772">
      <c r="A772" s="7" t="n"/>
      <c r="C772" s="5" t="n"/>
      <c r="D772" s="5" t="n"/>
      <c r="E772" s="5" t="n"/>
      <c r="F772" s="5">
        <f>IF(OR(E772="",E771=""),"",ROUND(E771+D772-C772-E772,2))</f>
        <v/>
      </c>
    </row>
    <row r="773">
      <c r="A773" s="7" t="n"/>
      <c r="C773" s="5" t="n"/>
      <c r="D773" s="5" t="n"/>
      <c r="E773" s="5" t="n"/>
      <c r="F773" s="5">
        <f>IF(OR(E773="",E772=""),"",ROUND(E772+D773-C773-E773,2))</f>
        <v/>
      </c>
    </row>
    <row r="774">
      <c r="A774" s="7" t="n"/>
      <c r="C774" s="5" t="n"/>
      <c r="D774" s="5" t="n"/>
      <c r="E774" s="5" t="n"/>
      <c r="F774" s="5">
        <f>IF(OR(E774="",E773=""),"",ROUND(E773+D774-C774-E774,2))</f>
        <v/>
      </c>
    </row>
    <row r="775">
      <c r="A775" s="7" t="n"/>
      <c r="C775" s="5" t="n"/>
      <c r="D775" s="5" t="n"/>
      <c r="E775" s="5" t="n"/>
      <c r="F775" s="5">
        <f>IF(OR(E775="",E774=""),"",ROUND(E774+D775-C775-E775,2))</f>
        <v/>
      </c>
    </row>
    <row r="776">
      <c r="A776" s="7" t="n"/>
      <c r="C776" s="5" t="n"/>
      <c r="D776" s="5" t="n"/>
      <c r="E776" s="5" t="n"/>
      <c r="F776" s="5">
        <f>IF(OR(E776="",E775=""),"",ROUND(E775+D776-C776-E776,2))</f>
        <v/>
      </c>
    </row>
    <row r="777">
      <c r="A777" s="7" t="n"/>
      <c r="C777" s="5" t="n"/>
      <c r="D777" s="5" t="n"/>
      <c r="E777" s="5" t="n"/>
      <c r="F777" s="5">
        <f>IF(OR(E777="",E776=""),"",ROUND(E776+D777-C777-E777,2))</f>
        <v/>
      </c>
    </row>
    <row r="778">
      <c r="A778" s="7" t="n"/>
      <c r="C778" s="5" t="n"/>
      <c r="D778" s="5" t="n"/>
      <c r="E778" s="5" t="n"/>
      <c r="F778" s="5">
        <f>IF(OR(E778="",E777=""),"",ROUND(E777+D778-C778-E778,2))</f>
        <v/>
      </c>
    </row>
    <row r="779">
      <c r="A779" s="7" t="n"/>
      <c r="C779" s="5" t="n"/>
      <c r="D779" s="5" t="n"/>
      <c r="E779" s="5" t="n"/>
      <c r="F779" s="5">
        <f>IF(OR(E779="",E778=""),"",ROUND(E778+D779-C779-E779,2))</f>
        <v/>
      </c>
    </row>
    <row r="780">
      <c r="A780" s="7" t="n"/>
      <c r="C780" s="5" t="n"/>
      <c r="D780" s="5" t="n"/>
      <c r="E780" s="5" t="n"/>
      <c r="F780" s="5">
        <f>IF(OR(E780="",E779=""),"",ROUND(E779+D780-C780-E780,2))</f>
        <v/>
      </c>
    </row>
    <row r="781">
      <c r="A781" s="7" t="n"/>
      <c r="C781" s="5" t="n"/>
      <c r="D781" s="5" t="n"/>
      <c r="E781" s="5" t="n"/>
      <c r="F781" s="5">
        <f>IF(OR(E781="",E780=""),"",ROUND(E780+D781-C781-E781,2))</f>
        <v/>
      </c>
    </row>
    <row r="782">
      <c r="A782" s="7" t="n"/>
      <c r="C782" s="5" t="n"/>
      <c r="D782" s="5" t="n"/>
      <c r="E782" s="5" t="n"/>
      <c r="F782" s="5">
        <f>IF(OR(E782="",E781=""),"",ROUND(E781+D782-C782-E782,2))</f>
        <v/>
      </c>
    </row>
    <row r="783">
      <c r="A783" s="7" t="n"/>
      <c r="C783" s="5" t="n"/>
      <c r="D783" s="5" t="n"/>
      <c r="E783" s="5" t="n"/>
      <c r="F783" s="5">
        <f>IF(OR(E783="",E782=""),"",ROUND(E782+D783-C783-E783,2))</f>
        <v/>
      </c>
    </row>
    <row r="784">
      <c r="A784" s="7" t="n"/>
      <c r="C784" s="5" t="n"/>
      <c r="D784" s="5" t="n"/>
      <c r="E784" s="5" t="n"/>
      <c r="F784" s="5">
        <f>IF(OR(E784="",E783=""),"",ROUND(E783+D784-C784-E784,2))</f>
        <v/>
      </c>
    </row>
    <row r="785">
      <c r="A785" s="7" t="n"/>
      <c r="C785" s="5" t="n"/>
      <c r="D785" s="5" t="n"/>
      <c r="E785" s="5" t="n"/>
      <c r="F785" s="5">
        <f>IF(OR(E785="",E784=""),"",ROUND(E784+D785-C785-E785,2))</f>
        <v/>
      </c>
    </row>
    <row r="786">
      <c r="A786" s="7" t="n"/>
      <c r="C786" s="5" t="n"/>
      <c r="D786" s="5" t="n"/>
      <c r="E786" s="5" t="n"/>
      <c r="F786" s="5">
        <f>IF(OR(E786="",E785=""),"",ROUND(E785+D786-C786-E786,2))</f>
        <v/>
      </c>
    </row>
    <row r="787">
      <c r="A787" s="7" t="n"/>
      <c r="C787" s="5" t="n"/>
      <c r="D787" s="5" t="n"/>
      <c r="E787" s="5" t="n"/>
      <c r="F787" s="5">
        <f>IF(OR(E787="",E786=""),"",ROUND(E786+D787-C787-E787,2))</f>
        <v/>
      </c>
    </row>
    <row r="788">
      <c r="A788" s="7" t="n"/>
      <c r="C788" s="5" t="n"/>
      <c r="D788" s="5" t="n"/>
      <c r="E788" s="5" t="n"/>
      <c r="F788" s="5">
        <f>IF(OR(E788="",E787=""),"",ROUND(E787+D788-C788-E788,2))</f>
        <v/>
      </c>
    </row>
    <row r="789">
      <c r="A789" s="7" t="n"/>
      <c r="C789" s="5" t="n"/>
      <c r="D789" s="5" t="n"/>
      <c r="E789" s="5" t="n"/>
      <c r="F789" s="5">
        <f>IF(OR(E789="",E788=""),"",ROUND(E788+D789-C789-E789,2))</f>
        <v/>
      </c>
    </row>
    <row r="790">
      <c r="A790" s="7" t="n"/>
      <c r="C790" s="5" t="n"/>
      <c r="D790" s="5" t="n"/>
      <c r="E790" s="5" t="n"/>
      <c r="F790" s="5">
        <f>IF(OR(E790="",E789=""),"",ROUND(E789+D790-C790-E790,2))</f>
        <v/>
      </c>
    </row>
    <row r="791">
      <c r="A791" s="7" t="n"/>
      <c r="C791" s="5" t="n"/>
      <c r="D791" s="5" t="n"/>
      <c r="E791" s="5" t="n"/>
      <c r="F791" s="5">
        <f>IF(OR(E791="",E790=""),"",ROUND(E790+D791-C791-E791,2))</f>
        <v/>
      </c>
    </row>
    <row r="792">
      <c r="A792" s="7" t="n"/>
      <c r="C792" s="5" t="n"/>
      <c r="D792" s="5" t="n"/>
      <c r="E792" s="5" t="n"/>
      <c r="F792" s="5">
        <f>IF(OR(E792="",E791=""),"",ROUND(E791+D792-C792-E792,2))</f>
        <v/>
      </c>
    </row>
    <row r="793">
      <c r="A793" s="7" t="n"/>
      <c r="C793" s="5" t="n"/>
      <c r="D793" s="5" t="n"/>
      <c r="E793" s="5" t="n"/>
      <c r="F793" s="5">
        <f>IF(OR(E793="",E792=""),"",ROUND(E792+D793-C793-E793,2))</f>
        <v/>
      </c>
    </row>
    <row r="794">
      <c r="A794" s="7" t="n"/>
      <c r="C794" s="5" t="n"/>
      <c r="D794" s="5" t="n"/>
      <c r="E794" s="5" t="n"/>
      <c r="F794" s="5">
        <f>IF(OR(E794="",E793=""),"",ROUND(E793+D794-C794-E794,2))</f>
        <v/>
      </c>
    </row>
    <row r="795">
      <c r="A795" s="7" t="n"/>
      <c r="C795" s="5" t="n"/>
      <c r="D795" s="5" t="n"/>
      <c r="E795" s="5" t="n"/>
      <c r="F795" s="5">
        <f>IF(OR(E795="",E794=""),"",ROUND(E794+D795-C795-E795,2))</f>
        <v/>
      </c>
    </row>
    <row r="796">
      <c r="A796" s="7" t="n"/>
      <c r="C796" s="5" t="n"/>
      <c r="D796" s="5" t="n"/>
      <c r="E796" s="5" t="n"/>
      <c r="F796" s="5">
        <f>IF(OR(E796="",E795=""),"",ROUND(E795+D796-C796-E796,2))</f>
        <v/>
      </c>
    </row>
    <row r="797">
      <c r="A797" s="7" t="n"/>
      <c r="C797" s="5" t="n"/>
      <c r="D797" s="5" t="n"/>
      <c r="E797" s="5" t="n"/>
      <c r="F797" s="5">
        <f>IF(OR(E797="",E796=""),"",ROUND(E796+D797-C797-E797,2))</f>
        <v/>
      </c>
    </row>
    <row r="798">
      <c r="A798" s="7" t="n"/>
      <c r="C798" s="5" t="n"/>
      <c r="D798" s="5" t="n"/>
      <c r="E798" s="5" t="n"/>
      <c r="F798" s="5">
        <f>IF(OR(E798="",E797=""),"",ROUND(E797+D798-C798-E798,2))</f>
        <v/>
      </c>
    </row>
    <row r="799">
      <c r="A799" s="7" t="n"/>
      <c r="C799" s="5" t="n"/>
      <c r="D799" s="5" t="n"/>
      <c r="E799" s="5" t="n"/>
      <c r="F799" s="5">
        <f>IF(OR(E799="",E798=""),"",ROUND(E798+D799-C799-E799,2))</f>
        <v/>
      </c>
    </row>
    <row r="800">
      <c r="A800" s="7" t="n"/>
      <c r="C800" s="5" t="n"/>
      <c r="D800" s="5" t="n"/>
      <c r="E800" s="5" t="n"/>
      <c r="F800" s="5">
        <f>IF(OR(E800="",E799=""),"",ROUND(E799+D800-C800-E800,2))</f>
        <v/>
      </c>
    </row>
    <row r="801">
      <c r="A801" s="7" t="n"/>
      <c r="C801" s="5" t="n"/>
      <c r="D801" s="5" t="n"/>
      <c r="E801" s="5" t="n"/>
      <c r="F801" s="5">
        <f>IF(OR(E801="",E800=""),"",ROUND(E800+D801-C801-E801,2))</f>
        <v/>
      </c>
    </row>
    <row r="802">
      <c r="A802" s="7" t="n"/>
      <c r="C802" s="5" t="n"/>
      <c r="D802" s="5" t="n"/>
      <c r="E802" s="5" t="n"/>
      <c r="F802" s="5">
        <f>IF(OR(E802="",E801=""),"",ROUND(E801+D802-C802-E802,2))</f>
        <v/>
      </c>
    </row>
    <row r="803">
      <c r="A803" s="7" t="n"/>
      <c r="C803" s="5" t="n"/>
      <c r="D803" s="5" t="n"/>
      <c r="E803" s="5" t="n"/>
      <c r="F803" s="5">
        <f>IF(OR(E803="",E802=""),"",ROUND(E802+D803-C803-E803,2))</f>
        <v/>
      </c>
    </row>
    <row r="804">
      <c r="A804" s="7" t="n"/>
      <c r="C804" s="5" t="n"/>
      <c r="D804" s="5" t="n"/>
      <c r="E804" s="5" t="n"/>
      <c r="F804" s="5">
        <f>IF(OR(E804="",E803=""),"",ROUND(E803+D804-C804-E804,2))</f>
        <v/>
      </c>
    </row>
    <row r="805">
      <c r="A805" s="7" t="n"/>
      <c r="C805" s="5" t="n"/>
      <c r="D805" s="5" t="n"/>
      <c r="E805" s="5" t="n"/>
      <c r="F805" s="5">
        <f>IF(OR(E805="",E804=""),"",ROUND(E804+D805-C805-E805,2))</f>
        <v/>
      </c>
    </row>
    <row r="806">
      <c r="A806" s="7" t="n"/>
      <c r="C806" s="5" t="n"/>
      <c r="D806" s="5" t="n"/>
      <c r="E806" s="5" t="n"/>
      <c r="F806" s="5">
        <f>IF(OR(E806="",E805=""),"",ROUND(E805+D806-C806-E806,2))</f>
        <v/>
      </c>
    </row>
    <row r="807">
      <c r="A807" s="7" t="n"/>
      <c r="C807" s="5" t="n"/>
      <c r="D807" s="5" t="n"/>
      <c r="E807" s="5" t="n"/>
      <c r="F807" s="5">
        <f>IF(OR(E807="",E806=""),"",ROUND(E806+D807-C807-E807,2))</f>
        <v/>
      </c>
    </row>
    <row r="808">
      <c r="A808" s="7" t="n"/>
      <c r="C808" s="5" t="n"/>
      <c r="D808" s="5" t="n"/>
      <c r="E808" s="5" t="n"/>
      <c r="F808" s="5">
        <f>IF(OR(E808="",E807=""),"",ROUND(E807+D808-C808-E808,2))</f>
        <v/>
      </c>
    </row>
    <row r="809">
      <c r="A809" s="7" t="n"/>
      <c r="C809" s="5" t="n"/>
      <c r="D809" s="5" t="n"/>
      <c r="E809" s="5" t="n"/>
      <c r="F809" s="5">
        <f>IF(OR(E809="",E808=""),"",ROUND(E808+D809-C809-E809,2))</f>
        <v/>
      </c>
    </row>
    <row r="810">
      <c r="A810" s="7" t="n"/>
      <c r="C810" s="5" t="n"/>
      <c r="D810" s="5" t="n"/>
      <c r="E810" s="5" t="n"/>
      <c r="F810" s="5">
        <f>IF(OR(E810="",E809=""),"",ROUND(E809+D810-C810-E810,2))</f>
        <v/>
      </c>
    </row>
    <row r="811">
      <c r="A811" s="7" t="n"/>
      <c r="C811" s="5" t="n"/>
      <c r="D811" s="5" t="n"/>
      <c r="E811" s="5" t="n"/>
      <c r="F811" s="5">
        <f>IF(OR(E811="",E810=""),"",ROUND(E810+D811-C811-E811,2))</f>
        <v/>
      </c>
    </row>
    <row r="812">
      <c r="A812" s="7" t="n"/>
      <c r="C812" s="5" t="n"/>
      <c r="D812" s="5" t="n"/>
      <c r="E812" s="5" t="n"/>
      <c r="F812" s="5">
        <f>IF(OR(E812="",E811=""),"",ROUND(E811+D812-C812-E812,2))</f>
        <v/>
      </c>
    </row>
    <row r="813">
      <c r="A813" s="7" t="n"/>
      <c r="C813" s="5" t="n"/>
      <c r="D813" s="5" t="n"/>
      <c r="E813" s="5" t="n"/>
      <c r="F813" s="5">
        <f>IF(OR(E813="",E812=""),"",ROUND(E812+D813-C813-E813,2))</f>
        <v/>
      </c>
    </row>
    <row r="814">
      <c r="A814" s="7" t="n"/>
      <c r="C814" s="5" t="n"/>
      <c r="D814" s="5" t="n"/>
      <c r="E814" s="5" t="n"/>
      <c r="F814" s="5">
        <f>IF(OR(E814="",E813=""),"",ROUND(E813+D814-C814-E814,2))</f>
        <v/>
      </c>
    </row>
    <row r="815">
      <c r="A815" s="7" t="n"/>
      <c r="C815" s="5" t="n"/>
      <c r="D815" s="5" t="n"/>
      <c r="E815" s="5" t="n"/>
      <c r="F815" s="5">
        <f>IF(OR(E815="",E814=""),"",ROUND(E814+D815-C815-E815,2))</f>
        <v/>
      </c>
    </row>
    <row r="816">
      <c r="A816" s="7" t="n"/>
      <c r="C816" s="5" t="n"/>
      <c r="D816" s="5" t="n"/>
      <c r="E816" s="5" t="n"/>
      <c r="F816" s="5">
        <f>IF(OR(E816="",E815=""),"",ROUND(E815+D816-C816-E816,2))</f>
        <v/>
      </c>
    </row>
    <row r="817">
      <c r="A817" s="7" t="n"/>
      <c r="C817" s="5" t="n"/>
      <c r="D817" s="5" t="n"/>
      <c r="E817" s="5" t="n"/>
      <c r="F817" s="5">
        <f>IF(OR(E817="",E816=""),"",ROUND(E816+D817-C817-E817,2))</f>
        <v/>
      </c>
    </row>
    <row r="818">
      <c r="A818" s="7" t="n"/>
      <c r="C818" s="5" t="n"/>
      <c r="D818" s="5" t="n"/>
      <c r="E818" s="5" t="n"/>
      <c r="F818" s="5">
        <f>IF(OR(E818="",E817=""),"",ROUND(E817+D818-C818-E818,2))</f>
        <v/>
      </c>
    </row>
    <row r="819">
      <c r="A819" s="7" t="n"/>
      <c r="C819" s="5" t="n"/>
      <c r="D819" s="5" t="n"/>
      <c r="E819" s="5" t="n"/>
      <c r="F819" s="5">
        <f>IF(OR(E819="",E818=""),"",ROUND(E818+D819-C819-E819,2))</f>
        <v/>
      </c>
    </row>
    <row r="820">
      <c r="A820" s="7" t="n"/>
      <c r="C820" s="5" t="n"/>
      <c r="D820" s="5" t="n"/>
      <c r="E820" s="5" t="n"/>
      <c r="F820" s="5">
        <f>IF(OR(E820="",E819=""),"",ROUND(E819+D820-C820-E820,2))</f>
        <v/>
      </c>
    </row>
    <row r="821">
      <c r="A821" s="7" t="n"/>
      <c r="C821" s="5" t="n"/>
      <c r="D821" s="5" t="n"/>
      <c r="E821" s="5" t="n"/>
      <c r="F821" s="5">
        <f>IF(OR(E821="",E820=""),"",ROUND(E820+D821-C821-E821,2))</f>
        <v/>
      </c>
    </row>
    <row r="822">
      <c r="A822" s="7" t="n"/>
      <c r="C822" s="5" t="n"/>
      <c r="D822" s="5" t="n"/>
      <c r="E822" s="5" t="n"/>
      <c r="F822" s="5">
        <f>IF(OR(E822="",E821=""),"",ROUND(E821+D822-C822-E822,2))</f>
        <v/>
      </c>
    </row>
    <row r="823">
      <c r="A823" s="7" t="n"/>
      <c r="C823" s="5" t="n"/>
      <c r="D823" s="5" t="n"/>
      <c r="E823" s="5" t="n"/>
      <c r="F823" s="5">
        <f>IF(OR(E823="",E822=""),"",ROUND(E822+D823-C823-E823,2))</f>
        <v/>
      </c>
    </row>
    <row r="824">
      <c r="A824" s="7" t="n"/>
      <c r="C824" s="5" t="n"/>
      <c r="D824" s="5" t="n"/>
      <c r="E824" s="5" t="n"/>
      <c r="F824" s="5">
        <f>IF(OR(E824="",E823=""),"",ROUND(E823+D824-C824-E824,2))</f>
        <v/>
      </c>
    </row>
    <row r="825">
      <c r="A825" s="7" t="n"/>
      <c r="C825" s="5" t="n"/>
      <c r="D825" s="5" t="n"/>
      <c r="E825" s="5" t="n"/>
      <c r="F825" s="5">
        <f>IF(OR(E825="",E824=""),"",ROUND(E824+D825-C825-E825,2))</f>
        <v/>
      </c>
    </row>
    <row r="826">
      <c r="A826" s="7" t="n"/>
      <c r="C826" s="5" t="n"/>
      <c r="D826" s="5" t="n"/>
      <c r="E826" s="5" t="n"/>
      <c r="F826" s="5">
        <f>IF(OR(E826="",E825=""),"",ROUND(E825+D826-C826-E826,2))</f>
        <v/>
      </c>
    </row>
    <row r="827">
      <c r="A827" s="7" t="n"/>
      <c r="C827" s="5" t="n"/>
      <c r="D827" s="5" t="n"/>
      <c r="E827" s="5" t="n"/>
      <c r="F827" s="5">
        <f>IF(OR(E827="",E826=""),"",ROUND(E826+D827-C827-E827,2))</f>
        <v/>
      </c>
    </row>
    <row r="828">
      <c r="A828" s="7" t="n"/>
      <c r="C828" s="5" t="n"/>
      <c r="D828" s="5" t="n"/>
      <c r="E828" s="5" t="n"/>
      <c r="F828" s="5">
        <f>IF(OR(E828="",E827=""),"",ROUND(E827+D828-C828-E828,2))</f>
        <v/>
      </c>
    </row>
    <row r="829">
      <c r="A829" s="7" t="n"/>
      <c r="C829" s="5" t="n"/>
      <c r="D829" s="5" t="n"/>
      <c r="E829" s="5" t="n"/>
      <c r="F829" s="5">
        <f>IF(OR(E829="",E828=""),"",ROUND(E828+D829-C829-E829,2))</f>
        <v/>
      </c>
    </row>
    <row r="830">
      <c r="A830" s="7" t="n"/>
      <c r="C830" s="5" t="n"/>
      <c r="D830" s="5" t="n"/>
      <c r="E830" s="5" t="n"/>
      <c r="F830" s="5">
        <f>IF(OR(E830="",E829=""),"",ROUND(E829+D830-C830-E830,2))</f>
        <v/>
      </c>
    </row>
    <row r="831">
      <c r="A831" s="7" t="n"/>
      <c r="C831" s="5" t="n"/>
      <c r="D831" s="5" t="n"/>
      <c r="E831" s="5" t="n"/>
      <c r="F831" s="5">
        <f>IF(OR(E831="",E830=""),"",ROUND(E830+D831-C831-E831,2))</f>
        <v/>
      </c>
    </row>
    <row r="832">
      <c r="A832" s="7" t="n"/>
      <c r="C832" s="5" t="n"/>
      <c r="D832" s="5" t="n"/>
      <c r="E832" s="5" t="n"/>
      <c r="F832" s="5">
        <f>IF(OR(E832="",E831=""),"",ROUND(E831+D832-C832-E832,2))</f>
        <v/>
      </c>
    </row>
    <row r="833">
      <c r="A833" s="7" t="n"/>
      <c r="C833" s="5" t="n"/>
      <c r="D833" s="5" t="n"/>
      <c r="E833" s="5" t="n"/>
      <c r="F833" s="5">
        <f>IF(OR(E833="",E832=""),"",ROUND(E832+D833-C833-E833,2))</f>
        <v/>
      </c>
    </row>
    <row r="834">
      <c r="A834" s="7" t="n"/>
      <c r="C834" s="5" t="n"/>
      <c r="D834" s="5" t="n"/>
      <c r="E834" s="5" t="n"/>
      <c r="F834" s="5">
        <f>IF(OR(E834="",E833=""),"",ROUND(E833+D834-C834-E834,2))</f>
        <v/>
      </c>
    </row>
    <row r="835">
      <c r="A835" s="7" t="n"/>
      <c r="C835" s="5" t="n"/>
      <c r="D835" s="5" t="n"/>
      <c r="E835" s="5" t="n"/>
      <c r="F835" s="5">
        <f>IF(OR(E835="",E834=""),"",ROUND(E834+D835-C835-E835,2))</f>
        <v/>
      </c>
    </row>
    <row r="836">
      <c r="A836" s="7" t="n"/>
      <c r="C836" s="5" t="n"/>
      <c r="D836" s="5" t="n"/>
      <c r="E836" s="5" t="n"/>
      <c r="F836" s="5">
        <f>IF(OR(E836="",E835=""),"",ROUND(E835+D836-C836-E836,2))</f>
        <v/>
      </c>
    </row>
    <row r="837">
      <c r="A837" s="7" t="n"/>
      <c r="C837" s="5" t="n"/>
      <c r="D837" s="5" t="n"/>
      <c r="E837" s="5" t="n"/>
      <c r="F837" s="5">
        <f>IF(OR(E837="",E836=""),"",ROUND(E836+D837-C837-E837,2))</f>
        <v/>
      </c>
    </row>
    <row r="838">
      <c r="A838" s="7" t="n"/>
      <c r="C838" s="5" t="n"/>
      <c r="D838" s="5" t="n"/>
      <c r="E838" s="5" t="n"/>
      <c r="F838" s="5">
        <f>IF(OR(E838="",E837=""),"",ROUND(E837+D838-C838-E838,2))</f>
        <v/>
      </c>
    </row>
    <row r="839">
      <c r="A839" s="7" t="n"/>
      <c r="C839" s="5" t="n"/>
      <c r="D839" s="5" t="n"/>
      <c r="E839" s="5" t="n"/>
      <c r="F839" s="5">
        <f>IF(OR(E839="",E838=""),"",ROUND(E838+D839-C839-E839,2))</f>
        <v/>
      </c>
    </row>
    <row r="840">
      <c r="A840" s="7" t="n"/>
      <c r="C840" s="5" t="n"/>
      <c r="D840" s="5" t="n"/>
      <c r="E840" s="5" t="n"/>
      <c r="F840" s="5">
        <f>IF(OR(E840="",E839=""),"",ROUND(E839+D840-C840-E840,2))</f>
        <v/>
      </c>
    </row>
    <row r="841">
      <c r="A841" s="7" t="n"/>
      <c r="C841" s="5" t="n"/>
      <c r="D841" s="5" t="n"/>
      <c r="E841" s="5" t="n"/>
      <c r="F841" s="5">
        <f>IF(OR(E841="",E840=""),"",ROUND(E840+D841-C841-E841,2))</f>
        <v/>
      </c>
    </row>
    <row r="842">
      <c r="A842" s="7" t="n"/>
      <c r="C842" s="5" t="n"/>
      <c r="D842" s="5" t="n"/>
      <c r="E842" s="5" t="n"/>
      <c r="F842" s="5">
        <f>IF(OR(E842="",E841=""),"",ROUND(E841+D842-C842-E842,2))</f>
        <v/>
      </c>
    </row>
    <row r="843">
      <c r="A843" s="7" t="n"/>
      <c r="C843" s="5" t="n"/>
      <c r="D843" s="5" t="n"/>
      <c r="E843" s="5" t="n"/>
      <c r="F843" s="5">
        <f>IF(OR(E843="",E842=""),"",ROUND(E842+D843-C843-E843,2))</f>
        <v/>
      </c>
    </row>
    <row r="844">
      <c r="A844" s="7" t="n"/>
      <c r="C844" s="5" t="n"/>
      <c r="D844" s="5" t="n"/>
      <c r="E844" s="5" t="n"/>
      <c r="F844" s="5">
        <f>IF(OR(E844="",E843=""),"",ROUND(E843+D844-C844-E844,2))</f>
        <v/>
      </c>
    </row>
    <row r="845">
      <c r="A845" s="7" t="n"/>
      <c r="C845" s="5" t="n"/>
      <c r="D845" s="5" t="n"/>
      <c r="E845" s="5" t="n"/>
      <c r="F845" s="5">
        <f>IF(OR(E845="",E844=""),"",ROUND(E844+D845-C845-E845,2))</f>
        <v/>
      </c>
    </row>
    <row r="846">
      <c r="A846" s="7" t="n"/>
      <c r="C846" s="5" t="n"/>
      <c r="D846" s="5" t="n"/>
      <c r="E846" s="5" t="n"/>
      <c r="F846" s="5">
        <f>IF(OR(E846="",E845=""),"",ROUND(E845+D846-C846-E846,2))</f>
        <v/>
      </c>
    </row>
    <row r="847">
      <c r="A847" s="7" t="n"/>
      <c r="C847" s="5" t="n"/>
      <c r="D847" s="5" t="n"/>
      <c r="E847" s="5" t="n"/>
      <c r="F847" s="5">
        <f>IF(OR(E847="",E846=""),"",ROUND(E846+D847-C847-E847,2))</f>
        <v/>
      </c>
    </row>
    <row r="848">
      <c r="A848" s="7" t="n"/>
      <c r="C848" s="5" t="n"/>
      <c r="D848" s="5" t="n"/>
      <c r="E848" s="5" t="n"/>
      <c r="F848" s="5">
        <f>IF(OR(E848="",E847=""),"",ROUND(E847+D848-C848-E848,2))</f>
        <v/>
      </c>
    </row>
    <row r="849">
      <c r="A849" s="7" t="n"/>
      <c r="C849" s="5" t="n"/>
      <c r="D849" s="5" t="n"/>
      <c r="E849" s="5" t="n"/>
      <c r="F849" s="5">
        <f>IF(OR(E849="",E848=""),"",ROUND(E848+D849-C849-E849,2))</f>
        <v/>
      </c>
    </row>
    <row r="850">
      <c r="A850" s="7" t="n"/>
      <c r="C850" s="5" t="n"/>
      <c r="D850" s="5" t="n"/>
      <c r="E850" s="5" t="n"/>
      <c r="F850" s="5">
        <f>IF(OR(E850="",E849=""),"",ROUND(E849+D850-C850-E850,2))</f>
        <v/>
      </c>
    </row>
    <row r="851">
      <c r="A851" s="7" t="n"/>
      <c r="C851" s="5" t="n"/>
      <c r="D851" s="5" t="n"/>
      <c r="E851" s="5" t="n"/>
      <c r="F851" s="5">
        <f>IF(OR(E851="",E850=""),"",ROUND(E850+D851-C851-E851,2))</f>
        <v/>
      </c>
    </row>
    <row r="852">
      <c r="A852" s="7" t="n"/>
      <c r="C852" s="5" t="n"/>
      <c r="D852" s="5" t="n"/>
      <c r="E852" s="5" t="n"/>
      <c r="F852" s="5">
        <f>IF(OR(E852="",E851=""),"",ROUND(E851+D852-C852-E852,2))</f>
        <v/>
      </c>
    </row>
    <row r="853">
      <c r="A853" s="7" t="n"/>
      <c r="C853" s="5" t="n"/>
      <c r="D853" s="5" t="n"/>
      <c r="E853" s="5" t="n"/>
      <c r="F853" s="5">
        <f>IF(OR(E853="",E852=""),"",ROUND(E852+D853-C853-E853,2))</f>
        <v/>
      </c>
    </row>
    <row r="854">
      <c r="A854" s="7" t="n"/>
      <c r="C854" s="5" t="n"/>
      <c r="D854" s="5" t="n"/>
      <c r="E854" s="5" t="n"/>
      <c r="F854" s="5">
        <f>IF(OR(E854="",E853=""),"",ROUND(E853+D854-C854-E854,2))</f>
        <v/>
      </c>
    </row>
    <row r="855">
      <c r="A855" s="7" t="n"/>
      <c r="C855" s="5" t="n"/>
      <c r="D855" s="5" t="n"/>
      <c r="E855" s="5" t="n"/>
      <c r="F855" s="5">
        <f>IF(OR(E855="",E854=""),"",ROUND(E854+D855-C855-E855,2))</f>
        <v/>
      </c>
    </row>
    <row r="856">
      <c r="A856" s="7" t="n"/>
      <c r="C856" s="5" t="n"/>
      <c r="D856" s="5" t="n"/>
      <c r="E856" s="5" t="n"/>
      <c r="F856" s="5">
        <f>IF(OR(E856="",E855=""),"",ROUND(E855+D856-C856-E856,2))</f>
        <v/>
      </c>
    </row>
    <row r="857">
      <c r="A857" s="7" t="n"/>
      <c r="C857" s="5" t="n"/>
      <c r="D857" s="5" t="n"/>
      <c r="E857" s="5" t="n"/>
      <c r="F857" s="5">
        <f>IF(OR(E857="",E856=""),"",ROUND(E856+D857-C857-E857,2))</f>
        <v/>
      </c>
    </row>
    <row r="858">
      <c r="A858" s="7" t="n"/>
      <c r="C858" s="5" t="n"/>
      <c r="D858" s="5" t="n"/>
      <c r="E858" s="5" t="n"/>
      <c r="F858" s="5">
        <f>IF(OR(E858="",E857=""),"",ROUND(E857+D858-C858-E858,2))</f>
        <v/>
      </c>
    </row>
    <row r="859">
      <c r="A859" s="7" t="n"/>
      <c r="C859" s="5" t="n"/>
      <c r="D859" s="5" t="n"/>
      <c r="E859" s="5" t="n"/>
      <c r="F859" s="5">
        <f>IF(OR(E859="",E858=""),"",ROUND(E858+D859-C859-E859,2))</f>
        <v/>
      </c>
    </row>
    <row r="860">
      <c r="A860" s="7" t="n"/>
      <c r="C860" s="5" t="n"/>
      <c r="D860" s="5" t="n"/>
      <c r="E860" s="5" t="n"/>
      <c r="F860" s="5">
        <f>IF(OR(E860="",E859=""),"",ROUND(E859+D860-C860-E860,2))</f>
        <v/>
      </c>
    </row>
    <row r="861">
      <c r="A861" s="7" t="n"/>
      <c r="C861" s="5" t="n"/>
      <c r="D861" s="5" t="n"/>
      <c r="E861" s="5" t="n"/>
      <c r="F861" s="5">
        <f>IF(OR(E861="",E860=""),"",ROUND(E860+D861-C861-E861,2))</f>
        <v/>
      </c>
    </row>
    <row r="862">
      <c r="A862" s="7" t="n"/>
      <c r="C862" s="5" t="n"/>
      <c r="D862" s="5" t="n"/>
      <c r="E862" s="5" t="n"/>
      <c r="F862" s="5">
        <f>IF(OR(E862="",E861=""),"",ROUND(E861+D862-C862-E862,2))</f>
        <v/>
      </c>
    </row>
    <row r="863">
      <c r="A863" s="7" t="n"/>
      <c r="C863" s="5" t="n"/>
      <c r="D863" s="5" t="n"/>
      <c r="E863" s="5" t="n"/>
      <c r="F863" s="5">
        <f>IF(OR(E863="",E862=""),"",ROUND(E862+D863-C863-E863,2))</f>
        <v/>
      </c>
    </row>
    <row r="864">
      <c r="A864" s="7" t="n"/>
      <c r="C864" s="5" t="n"/>
      <c r="D864" s="5" t="n"/>
      <c r="E864" s="5" t="n"/>
      <c r="F864" s="5">
        <f>IF(OR(E864="",E863=""),"",ROUND(E863+D864-C864-E864,2))</f>
        <v/>
      </c>
    </row>
    <row r="865">
      <c r="A865" s="7" t="n"/>
      <c r="C865" s="5" t="n"/>
      <c r="D865" s="5" t="n"/>
      <c r="E865" s="5" t="n"/>
      <c r="F865" s="5">
        <f>IF(OR(E865="",E864=""),"",ROUND(E864+D865-C865-E865,2))</f>
        <v/>
      </c>
    </row>
    <row r="866">
      <c r="A866" s="7" t="n"/>
      <c r="C866" s="5" t="n"/>
      <c r="D866" s="5" t="n"/>
      <c r="E866" s="5" t="n"/>
      <c r="F866" s="5">
        <f>IF(OR(E866="",E865=""),"",ROUND(E865+D866-C866-E866,2))</f>
        <v/>
      </c>
    </row>
    <row r="867">
      <c r="A867" s="7" t="n"/>
      <c r="C867" s="5" t="n"/>
      <c r="D867" s="5" t="n"/>
      <c r="E867" s="5" t="n"/>
      <c r="F867" s="5">
        <f>IF(OR(E867="",E866=""),"",ROUND(E866+D867-C867-E867,2))</f>
        <v/>
      </c>
    </row>
    <row r="868">
      <c r="A868" s="7" t="n"/>
      <c r="C868" s="5" t="n"/>
      <c r="D868" s="5" t="n"/>
      <c r="E868" s="5" t="n"/>
      <c r="F868" s="5">
        <f>IF(OR(E868="",E867=""),"",ROUND(E867+D868-C868-E868,2))</f>
        <v/>
      </c>
    </row>
    <row r="869">
      <c r="A869" s="7" t="n"/>
      <c r="C869" s="5" t="n"/>
      <c r="D869" s="5" t="n"/>
      <c r="E869" s="5" t="n"/>
      <c r="F869" s="5">
        <f>IF(OR(E869="",E868=""),"",ROUND(E868+D869-C869-E869,2))</f>
        <v/>
      </c>
    </row>
    <row r="870">
      <c r="A870" s="7" t="n"/>
      <c r="C870" s="5" t="n"/>
      <c r="D870" s="5" t="n"/>
      <c r="E870" s="5" t="n"/>
      <c r="F870" s="5">
        <f>IF(OR(E870="",E869=""),"",ROUND(E869+D870-C870-E870,2))</f>
        <v/>
      </c>
    </row>
    <row r="871">
      <c r="A871" s="7" t="n"/>
      <c r="C871" s="5" t="n"/>
      <c r="D871" s="5" t="n"/>
      <c r="E871" s="5" t="n"/>
      <c r="F871" s="5">
        <f>IF(OR(E871="",E870=""),"",ROUND(E870+D871-C871-E871,2))</f>
        <v/>
      </c>
    </row>
    <row r="872">
      <c r="A872" s="7" t="n"/>
      <c r="C872" s="5" t="n"/>
      <c r="D872" s="5" t="n"/>
      <c r="E872" s="5" t="n"/>
      <c r="F872" s="5">
        <f>IF(OR(E872="",E871=""),"",ROUND(E871+D872-C872-E872,2))</f>
        <v/>
      </c>
    </row>
    <row r="873">
      <c r="A873" s="7" t="n"/>
      <c r="C873" s="5" t="n"/>
      <c r="D873" s="5" t="n"/>
      <c r="E873" s="5" t="n"/>
      <c r="F873" s="5">
        <f>IF(OR(E873="",E872=""),"",ROUND(E872+D873-C873-E873,2))</f>
        <v/>
      </c>
    </row>
    <row r="874">
      <c r="A874" s="7" t="n"/>
      <c r="C874" s="5" t="n"/>
      <c r="D874" s="5" t="n"/>
      <c r="E874" s="5" t="n"/>
      <c r="F874" s="5">
        <f>IF(OR(E874="",E873=""),"",ROUND(E873+D874-C874-E874,2))</f>
        <v/>
      </c>
    </row>
    <row r="875">
      <c r="A875" s="7" t="n"/>
      <c r="C875" s="5" t="n"/>
      <c r="D875" s="5" t="n"/>
      <c r="E875" s="5" t="n"/>
      <c r="F875" s="5">
        <f>IF(OR(E875="",E874=""),"",ROUND(E874+D875-C875-E875,2))</f>
        <v/>
      </c>
    </row>
    <row r="876">
      <c r="A876" s="7" t="n"/>
      <c r="C876" s="5" t="n"/>
      <c r="D876" s="5" t="n"/>
      <c r="E876" s="5" t="n"/>
      <c r="F876" s="5">
        <f>IF(OR(E876="",E875=""),"",ROUND(E875+D876-C876-E876,2))</f>
        <v/>
      </c>
    </row>
    <row r="877">
      <c r="A877" s="7" t="n"/>
      <c r="C877" s="5" t="n"/>
      <c r="D877" s="5" t="n"/>
      <c r="E877" s="5" t="n"/>
      <c r="F877" s="5">
        <f>IF(OR(E877="",E876=""),"",ROUND(E876+D877-C877-E877,2))</f>
        <v/>
      </c>
    </row>
    <row r="878">
      <c r="A878" s="7" t="n"/>
      <c r="C878" s="5" t="n"/>
      <c r="D878" s="5" t="n"/>
      <c r="E878" s="5" t="n"/>
      <c r="F878" s="5">
        <f>IF(OR(E878="",E877=""),"",ROUND(E877+D878-C878-E878,2))</f>
        <v/>
      </c>
    </row>
    <row r="879">
      <c r="A879" s="7" t="n"/>
      <c r="C879" s="5" t="n"/>
      <c r="D879" s="5" t="n"/>
      <c r="E879" s="5" t="n"/>
      <c r="F879" s="5">
        <f>IF(OR(E879="",E878=""),"",ROUND(E878+D879-C879-E879,2))</f>
        <v/>
      </c>
    </row>
    <row r="880">
      <c r="A880" s="7" t="n"/>
      <c r="C880" s="5" t="n"/>
      <c r="D880" s="5" t="n"/>
      <c r="E880" s="5" t="n"/>
      <c r="F880" s="5">
        <f>IF(OR(E880="",E879=""),"",ROUND(E879+D880-C880-E880,2))</f>
        <v/>
      </c>
    </row>
    <row r="881">
      <c r="A881" s="7" t="n"/>
      <c r="C881" s="5" t="n"/>
      <c r="D881" s="5" t="n"/>
      <c r="E881" s="5" t="n"/>
      <c r="F881" s="5">
        <f>IF(OR(E881="",E880=""),"",ROUND(E880+D881-C881-E881,2))</f>
        <v/>
      </c>
    </row>
    <row r="882">
      <c r="A882" s="7" t="n"/>
      <c r="C882" s="5" t="n"/>
      <c r="D882" s="5" t="n"/>
      <c r="E882" s="5" t="n"/>
      <c r="F882" s="5">
        <f>IF(OR(E882="",E881=""),"",ROUND(E881+D882-C882-E882,2))</f>
        <v/>
      </c>
    </row>
    <row r="883">
      <c r="A883" s="7" t="n"/>
      <c r="C883" s="5" t="n"/>
      <c r="D883" s="5" t="n"/>
      <c r="E883" s="5" t="n"/>
      <c r="F883" s="5">
        <f>IF(OR(E883="",E882=""),"",ROUND(E882+D883-C883-E883,2))</f>
        <v/>
      </c>
    </row>
    <row r="884">
      <c r="A884" s="7" t="n"/>
      <c r="C884" s="5" t="n"/>
      <c r="D884" s="5" t="n"/>
      <c r="E884" s="5" t="n"/>
      <c r="F884" s="5">
        <f>IF(OR(E884="",E883=""),"",ROUND(E883+D884-C884-E884,2))</f>
        <v/>
      </c>
    </row>
    <row r="885">
      <c r="A885" s="7" t="n"/>
      <c r="C885" s="5" t="n"/>
      <c r="D885" s="5" t="n"/>
      <c r="E885" s="5" t="n"/>
      <c r="F885" s="5">
        <f>IF(OR(E885="",E884=""),"",ROUND(E884+D885-C885-E885,2))</f>
        <v/>
      </c>
    </row>
    <row r="886">
      <c r="A886" s="7" t="n"/>
      <c r="C886" s="5" t="n"/>
      <c r="D886" s="5" t="n"/>
      <c r="E886" s="5" t="n"/>
      <c r="F886" s="5">
        <f>IF(OR(E886="",E885=""),"",ROUND(E885+D886-C886-E886,2))</f>
        <v/>
      </c>
    </row>
    <row r="887">
      <c r="A887" s="7" t="n"/>
      <c r="C887" s="5" t="n"/>
      <c r="D887" s="5" t="n"/>
      <c r="E887" s="5" t="n"/>
      <c r="F887" s="5">
        <f>IF(OR(E887="",E886=""),"",ROUND(E886+D887-C887-E887,2))</f>
        <v/>
      </c>
    </row>
    <row r="888">
      <c r="A888" s="7" t="n"/>
      <c r="C888" s="5" t="n"/>
      <c r="D888" s="5" t="n"/>
      <c r="E888" s="5" t="n"/>
      <c r="F888" s="5">
        <f>IF(OR(E888="",E887=""),"",ROUND(E887+D888-C888-E888,2))</f>
        <v/>
      </c>
    </row>
    <row r="889">
      <c r="A889" s="7" t="n"/>
      <c r="C889" s="5" t="n"/>
      <c r="D889" s="5" t="n"/>
      <c r="E889" s="5" t="n"/>
      <c r="F889" s="5">
        <f>IF(OR(E889="",E888=""),"",ROUND(E888+D889-C889-E889,2))</f>
        <v/>
      </c>
    </row>
    <row r="890">
      <c r="A890" s="7" t="n"/>
      <c r="C890" s="5" t="n"/>
      <c r="D890" s="5" t="n"/>
      <c r="E890" s="5" t="n"/>
      <c r="F890" s="5">
        <f>IF(OR(E890="",E889=""),"",ROUND(E889+D890-C890-E890,2))</f>
        <v/>
      </c>
    </row>
    <row r="891">
      <c r="A891" s="7" t="n"/>
      <c r="C891" s="5" t="n"/>
      <c r="D891" s="5" t="n"/>
      <c r="E891" s="5" t="n"/>
      <c r="F891" s="5">
        <f>IF(OR(E891="",E890=""),"",ROUND(E890+D891-C891-E891,2))</f>
        <v/>
      </c>
    </row>
    <row r="892">
      <c r="A892" s="7" t="n"/>
      <c r="C892" s="5" t="n"/>
      <c r="D892" s="5" t="n"/>
      <c r="E892" s="5" t="n"/>
      <c r="F892" s="5">
        <f>IF(OR(E892="",E891=""),"",ROUND(E891+D892-C892-E892,2))</f>
        <v/>
      </c>
    </row>
    <row r="893">
      <c r="A893" s="7" t="n"/>
      <c r="C893" s="5" t="n"/>
      <c r="D893" s="5" t="n"/>
      <c r="E893" s="5" t="n"/>
      <c r="F893" s="5">
        <f>IF(OR(E893="",E892=""),"",ROUND(E892+D893-C893-E893,2))</f>
        <v/>
      </c>
    </row>
    <row r="894">
      <c r="A894" s="7" t="n"/>
      <c r="C894" s="5" t="n"/>
      <c r="D894" s="5" t="n"/>
      <c r="E894" s="5" t="n"/>
      <c r="F894" s="5">
        <f>IF(OR(E894="",E893=""),"",ROUND(E893+D894-C894-E894,2))</f>
        <v/>
      </c>
    </row>
    <row r="895">
      <c r="A895" s="7" t="n"/>
      <c r="C895" s="5" t="n"/>
      <c r="D895" s="5" t="n"/>
      <c r="E895" s="5" t="n"/>
      <c r="F895" s="5">
        <f>IF(OR(E895="",E894=""),"",ROUND(E894+D895-C895-E895,2))</f>
        <v/>
      </c>
    </row>
    <row r="896">
      <c r="A896" s="7" t="n"/>
      <c r="C896" s="5" t="n"/>
      <c r="D896" s="5" t="n"/>
      <c r="E896" s="5" t="n"/>
      <c r="F896" s="5">
        <f>IF(OR(E896="",E895=""),"",ROUND(E895+D896-C896-E896,2))</f>
        <v/>
      </c>
    </row>
    <row r="897">
      <c r="A897" s="7" t="n"/>
      <c r="C897" s="5" t="n"/>
      <c r="D897" s="5" t="n"/>
      <c r="E897" s="5" t="n"/>
      <c r="F897" s="5">
        <f>IF(OR(E897="",E896=""),"",ROUND(E896+D897-C897-E897,2))</f>
        <v/>
      </c>
    </row>
    <row r="898">
      <c r="A898" s="7" t="n"/>
      <c r="C898" s="5" t="n"/>
      <c r="D898" s="5" t="n"/>
      <c r="E898" s="5" t="n"/>
      <c r="F898" s="5">
        <f>IF(OR(E898="",E897=""),"",ROUND(E897+D898-C898-E898,2))</f>
        <v/>
      </c>
    </row>
    <row r="899">
      <c r="A899" s="7" t="n"/>
      <c r="C899" s="5" t="n"/>
      <c r="D899" s="5" t="n"/>
      <c r="E899" s="5" t="n"/>
      <c r="F899" s="5">
        <f>IF(OR(E899="",E898=""),"",ROUND(E898+D899-C899-E899,2))</f>
        <v/>
      </c>
    </row>
    <row r="900">
      <c r="A900" s="7" t="n"/>
      <c r="C900" s="5" t="n"/>
      <c r="D900" s="5" t="n"/>
      <c r="E900" s="5" t="n"/>
      <c r="F900" s="5">
        <f>IF(OR(E900="",E899=""),"",ROUND(E899+D900-C900-E900,2))</f>
        <v/>
      </c>
    </row>
    <row r="901">
      <c r="A901" s="7" t="n"/>
      <c r="C901" s="5" t="n"/>
      <c r="D901" s="5" t="n"/>
      <c r="E901" s="5" t="n"/>
      <c r="F901" s="5">
        <f>IF(OR(E901="",E900=""),"",ROUND(E900+D901-C901-E901,2))</f>
        <v/>
      </c>
    </row>
    <row r="902">
      <c r="A902" s="7" t="n"/>
      <c r="C902" s="5" t="n"/>
      <c r="D902" s="5" t="n"/>
      <c r="E902" s="5" t="n"/>
      <c r="F902" s="5">
        <f>IF(OR(E902="",E901=""),"",ROUND(E901+D902-C902-E902,2))</f>
        <v/>
      </c>
    </row>
    <row r="903">
      <c r="A903" s="7" t="n"/>
      <c r="C903" s="5" t="n"/>
      <c r="D903" s="5" t="n"/>
      <c r="E903" s="5" t="n"/>
      <c r="F903" s="5">
        <f>IF(OR(E903="",E902=""),"",ROUND(E902+D903-C903-E903,2))</f>
        <v/>
      </c>
    </row>
    <row r="904">
      <c r="A904" s="7" t="n"/>
      <c r="C904" s="5" t="n"/>
      <c r="D904" s="5" t="n"/>
      <c r="E904" s="5" t="n"/>
      <c r="F904" s="5">
        <f>IF(OR(E904="",E903=""),"",ROUND(E903+D904-C904-E904,2))</f>
        <v/>
      </c>
    </row>
    <row r="905">
      <c r="A905" s="7" t="n"/>
      <c r="C905" s="5" t="n"/>
      <c r="D905" s="5" t="n"/>
      <c r="E905" s="5" t="n"/>
      <c r="F905" s="5">
        <f>IF(OR(E905="",E904=""),"",ROUND(E904+D905-C905-E905,2))</f>
        <v/>
      </c>
    </row>
    <row r="906">
      <c r="A906" s="7" t="n"/>
      <c r="C906" s="5" t="n"/>
      <c r="D906" s="5" t="n"/>
      <c r="E906" s="5" t="n"/>
      <c r="F906" s="5">
        <f>IF(OR(E906="",E905=""),"",ROUND(E905+D906-C906-E906,2))</f>
        <v/>
      </c>
    </row>
    <row r="907">
      <c r="A907" s="7" t="n"/>
      <c r="C907" s="5" t="n"/>
      <c r="D907" s="5" t="n"/>
      <c r="E907" s="5" t="n"/>
      <c r="F907" s="5">
        <f>IF(OR(E907="",E906=""),"",ROUND(E906+D907-C907-E907,2))</f>
        <v/>
      </c>
    </row>
    <row r="908">
      <c r="A908" s="7" t="n"/>
      <c r="C908" s="5" t="n"/>
      <c r="D908" s="5" t="n"/>
      <c r="E908" s="5" t="n"/>
      <c r="F908" s="5">
        <f>IF(OR(E908="",E907=""),"",ROUND(E907+D908-C908-E908,2))</f>
        <v/>
      </c>
    </row>
    <row r="909">
      <c r="A909" s="7" t="n"/>
      <c r="C909" s="5" t="n"/>
      <c r="D909" s="5" t="n"/>
      <c r="E909" s="5" t="n"/>
      <c r="F909" s="5">
        <f>IF(OR(E909="",E908=""),"",ROUND(E908+D909-C909-E909,2))</f>
        <v/>
      </c>
    </row>
    <row r="910">
      <c r="A910" s="7" t="n"/>
      <c r="C910" s="5" t="n"/>
      <c r="D910" s="5" t="n"/>
      <c r="E910" s="5" t="n"/>
      <c r="F910" s="5">
        <f>IF(OR(E910="",E909=""),"",ROUND(E909+D910-C910-E910,2))</f>
        <v/>
      </c>
    </row>
    <row r="911">
      <c r="A911" s="7" t="n"/>
      <c r="C911" s="5" t="n"/>
      <c r="D911" s="5" t="n"/>
      <c r="E911" s="5" t="n"/>
      <c r="F911" s="5">
        <f>IF(OR(E911="",E910=""),"",ROUND(E910+D911-C911-E911,2))</f>
        <v/>
      </c>
    </row>
    <row r="912">
      <c r="A912" s="7" t="n"/>
      <c r="C912" s="5" t="n"/>
      <c r="D912" s="5" t="n"/>
      <c r="E912" s="5" t="n"/>
      <c r="F912" s="5">
        <f>IF(OR(E912="",E911=""),"",ROUND(E911+D912-C912-E912,2))</f>
        <v/>
      </c>
    </row>
    <row r="913">
      <c r="A913" s="7" t="n"/>
      <c r="C913" s="5" t="n"/>
      <c r="D913" s="5" t="n"/>
      <c r="E913" s="5" t="n"/>
      <c r="F913" s="5">
        <f>IF(OR(E913="",E912=""),"",ROUND(E912+D913-C913-E913,2))</f>
        <v/>
      </c>
    </row>
    <row r="914">
      <c r="A914" s="7" t="n"/>
      <c r="C914" s="5" t="n"/>
      <c r="D914" s="5" t="n"/>
      <c r="E914" s="5" t="n"/>
      <c r="F914" s="5">
        <f>IF(OR(E914="",E913=""),"",ROUND(E913+D914-C914-E914,2))</f>
        <v/>
      </c>
    </row>
    <row r="915">
      <c r="A915" s="7" t="n"/>
      <c r="C915" s="5" t="n"/>
      <c r="D915" s="5" t="n"/>
      <c r="E915" s="5" t="n"/>
      <c r="F915" s="5">
        <f>IF(OR(E915="",E914=""),"",ROUND(E914+D915-C915-E915,2))</f>
        <v/>
      </c>
    </row>
    <row r="916">
      <c r="A916" s="7" t="n"/>
      <c r="C916" s="5" t="n"/>
      <c r="D916" s="5" t="n"/>
      <c r="E916" s="5" t="n"/>
      <c r="F916" s="5">
        <f>IF(OR(E916="",E915=""),"",ROUND(E915+D916-C916-E916,2))</f>
        <v/>
      </c>
    </row>
    <row r="917">
      <c r="A917" s="7" t="n"/>
      <c r="C917" s="5" t="n"/>
      <c r="D917" s="5" t="n"/>
      <c r="E917" s="5" t="n"/>
      <c r="F917" s="5">
        <f>IF(OR(E917="",E916=""),"",ROUND(E916+D917-C917-E917,2))</f>
        <v/>
      </c>
    </row>
    <row r="918">
      <c r="A918" s="7" t="n"/>
      <c r="C918" s="5" t="n"/>
      <c r="D918" s="5" t="n"/>
      <c r="E918" s="5" t="n"/>
      <c r="F918" s="5">
        <f>IF(OR(E918="",E917=""),"",ROUND(E917+D918-C918-E918,2))</f>
        <v/>
      </c>
    </row>
    <row r="919">
      <c r="A919" s="7" t="n"/>
      <c r="C919" s="5" t="n"/>
      <c r="D919" s="5" t="n"/>
      <c r="E919" s="5" t="n"/>
      <c r="F919" s="5">
        <f>IF(OR(E919="",E918=""),"",ROUND(E918+D919-C919-E919,2))</f>
        <v/>
      </c>
    </row>
    <row r="920">
      <c r="A920" s="7" t="n"/>
      <c r="C920" s="5" t="n"/>
      <c r="D920" s="5" t="n"/>
      <c r="E920" s="5" t="n"/>
      <c r="F920" s="5">
        <f>IF(OR(E920="",E919=""),"",ROUND(E919+D920-C920-E920,2))</f>
        <v/>
      </c>
    </row>
    <row r="921">
      <c r="A921" s="7" t="n"/>
      <c r="C921" s="5" t="n"/>
      <c r="D921" s="5" t="n"/>
      <c r="E921" s="5" t="n"/>
      <c r="F921" s="5">
        <f>IF(OR(E921="",E920=""),"",ROUND(E920+D921-C921-E921,2))</f>
        <v/>
      </c>
    </row>
    <row r="922">
      <c r="A922" s="7" t="n"/>
      <c r="C922" s="5" t="n"/>
      <c r="D922" s="5" t="n"/>
      <c r="E922" s="5" t="n"/>
      <c r="F922" s="5">
        <f>IF(OR(E922="",E921=""),"",ROUND(E921+D922-C922-E922,2))</f>
        <v/>
      </c>
    </row>
    <row r="923">
      <c r="A923" s="7" t="n"/>
      <c r="C923" s="5" t="n"/>
      <c r="D923" s="5" t="n"/>
      <c r="E923" s="5" t="n"/>
      <c r="F923" s="5">
        <f>IF(OR(E923="",E922=""),"",ROUND(E922+D923-C923-E923,2))</f>
        <v/>
      </c>
    </row>
    <row r="924">
      <c r="A924" s="7" t="n"/>
      <c r="C924" s="5" t="n"/>
      <c r="D924" s="5" t="n"/>
      <c r="E924" s="5" t="n"/>
      <c r="F924" s="5">
        <f>IF(OR(E924="",E923=""),"",ROUND(E923+D924-C924-E924,2))</f>
        <v/>
      </c>
    </row>
    <row r="925">
      <c r="A925" s="7" t="n"/>
      <c r="C925" s="5" t="n"/>
      <c r="D925" s="5" t="n"/>
      <c r="E925" s="5" t="n"/>
      <c r="F925" s="5">
        <f>IF(OR(E925="",E924=""),"",ROUND(E924+D925-C925-E925,2))</f>
        <v/>
      </c>
    </row>
    <row r="926">
      <c r="A926" s="7" t="n"/>
      <c r="C926" s="5" t="n"/>
      <c r="D926" s="5" t="n"/>
      <c r="E926" s="5" t="n"/>
      <c r="F926" s="5">
        <f>IF(OR(E926="",E925=""),"",ROUND(E925+D926-C926-E926,2))</f>
        <v/>
      </c>
    </row>
    <row r="927">
      <c r="A927" s="7" t="n"/>
      <c r="C927" s="5" t="n"/>
      <c r="D927" s="5" t="n"/>
      <c r="E927" s="5" t="n"/>
      <c r="F927" s="5">
        <f>IF(OR(E927="",E926=""),"",ROUND(E926+D927-C927-E927,2))</f>
        <v/>
      </c>
    </row>
    <row r="928">
      <c r="A928" s="7" t="n"/>
      <c r="C928" s="5" t="n"/>
      <c r="D928" s="5" t="n"/>
      <c r="E928" s="5" t="n"/>
      <c r="F928" s="5">
        <f>IF(OR(E928="",E927=""),"",ROUND(E927+D928-C928-E928,2))</f>
        <v/>
      </c>
    </row>
    <row r="929">
      <c r="A929" s="7" t="n"/>
      <c r="C929" s="5" t="n"/>
      <c r="D929" s="5" t="n"/>
      <c r="E929" s="5" t="n"/>
      <c r="F929" s="5">
        <f>IF(OR(E929="",E928=""),"",ROUND(E928+D929-C929-E929,2))</f>
        <v/>
      </c>
    </row>
    <row r="930">
      <c r="A930" s="7" t="n"/>
      <c r="C930" s="5" t="n"/>
      <c r="D930" s="5" t="n"/>
      <c r="E930" s="5" t="n"/>
      <c r="F930" s="5">
        <f>IF(OR(E930="",E929=""),"",ROUND(E929+D930-C930-E930,2))</f>
        <v/>
      </c>
    </row>
    <row r="931">
      <c r="A931" s="7" t="n"/>
      <c r="C931" s="5" t="n"/>
      <c r="D931" s="5" t="n"/>
      <c r="E931" s="5" t="n"/>
      <c r="F931" s="5">
        <f>IF(OR(E931="",E930=""),"",ROUND(E930+D931-C931-E931,2))</f>
        <v/>
      </c>
    </row>
    <row r="932">
      <c r="A932" s="7" t="n"/>
      <c r="C932" s="5" t="n"/>
      <c r="D932" s="5" t="n"/>
      <c r="E932" s="5" t="n"/>
      <c r="F932" s="5">
        <f>IF(OR(E932="",E931=""),"",ROUND(E931+D932-C932-E932,2))</f>
        <v/>
      </c>
    </row>
    <row r="933">
      <c r="A933" s="7" t="n"/>
      <c r="C933" s="5" t="n"/>
      <c r="D933" s="5" t="n"/>
      <c r="E933" s="5" t="n"/>
      <c r="F933" s="5">
        <f>IF(OR(E933="",E932=""),"",ROUND(E932+D933-C933-E933,2))</f>
        <v/>
      </c>
    </row>
    <row r="934">
      <c r="A934" s="7" t="n"/>
      <c r="C934" s="5" t="n"/>
      <c r="D934" s="5" t="n"/>
      <c r="E934" s="5" t="n"/>
      <c r="F934" s="5">
        <f>IF(OR(E934="",E933=""),"",ROUND(E933+D934-C934-E934,2))</f>
        <v/>
      </c>
    </row>
    <row r="935">
      <c r="A935" s="7" t="n"/>
      <c r="C935" s="5" t="n"/>
      <c r="D935" s="5" t="n"/>
      <c r="E935" s="5" t="n"/>
      <c r="F935" s="5">
        <f>IF(OR(E935="",E934=""),"",ROUND(E934+D935-C935-E935,2))</f>
        <v/>
      </c>
    </row>
    <row r="936">
      <c r="A936" s="7" t="n"/>
      <c r="C936" s="5" t="n"/>
      <c r="D936" s="5" t="n"/>
      <c r="E936" s="5" t="n"/>
      <c r="F936" s="5">
        <f>IF(OR(E936="",E935=""),"",ROUND(E935+D936-C936-E936,2))</f>
        <v/>
      </c>
    </row>
    <row r="937">
      <c r="A937" s="7" t="n"/>
      <c r="C937" s="5" t="n"/>
      <c r="D937" s="5" t="n"/>
      <c r="E937" s="5" t="n"/>
      <c r="F937" s="5">
        <f>IF(OR(E937="",E936=""),"",ROUND(E936+D937-C937-E937,2))</f>
        <v/>
      </c>
    </row>
    <row r="938">
      <c r="A938" s="7" t="n"/>
      <c r="C938" s="5" t="n"/>
      <c r="D938" s="5" t="n"/>
      <c r="E938" s="5" t="n"/>
      <c r="F938" s="5">
        <f>IF(OR(E938="",E937=""),"",ROUND(E937+D938-C938-E938,2))</f>
        <v/>
      </c>
    </row>
    <row r="939">
      <c r="A939" s="7" t="n"/>
      <c r="C939" s="5" t="n"/>
      <c r="D939" s="5" t="n"/>
      <c r="E939" s="5" t="n"/>
      <c r="F939" s="5">
        <f>IF(OR(E939="",E938=""),"",ROUND(E938+D939-C939-E939,2))</f>
        <v/>
      </c>
    </row>
    <row r="940">
      <c r="A940" s="7" t="n"/>
      <c r="C940" s="5" t="n"/>
      <c r="D940" s="5" t="n"/>
      <c r="E940" s="5" t="n"/>
      <c r="F940" s="5">
        <f>IF(OR(E940="",E939=""),"",ROUND(E939+D940-C940-E940,2))</f>
        <v/>
      </c>
    </row>
    <row r="941">
      <c r="A941" s="7" t="n"/>
      <c r="C941" s="5" t="n"/>
      <c r="D941" s="5" t="n"/>
      <c r="E941" s="5" t="n"/>
      <c r="F941" s="5">
        <f>IF(OR(E941="",E940=""),"",ROUND(E940+D941-C941-E941,2))</f>
        <v/>
      </c>
    </row>
    <row r="942">
      <c r="A942" s="7" t="n"/>
      <c r="C942" s="5" t="n"/>
      <c r="D942" s="5" t="n"/>
      <c r="E942" s="5" t="n"/>
      <c r="F942" s="5">
        <f>IF(OR(E942="",E941=""),"",ROUND(E941+D942-C942-E942,2))</f>
        <v/>
      </c>
    </row>
    <row r="943">
      <c r="A943" s="7" t="n"/>
      <c r="C943" s="5" t="n"/>
      <c r="D943" s="5" t="n"/>
      <c r="E943" s="5" t="n"/>
      <c r="F943" s="5">
        <f>IF(OR(E943="",E942=""),"",ROUND(E942+D943-C943-E943,2))</f>
        <v/>
      </c>
    </row>
    <row r="944">
      <c r="A944" s="7" t="n"/>
      <c r="C944" s="5" t="n"/>
      <c r="D944" s="5" t="n"/>
      <c r="E944" s="5" t="n"/>
      <c r="F944" s="5">
        <f>IF(OR(E944="",E943=""),"",ROUND(E943+D944-C944-E944,2))</f>
        <v/>
      </c>
    </row>
    <row r="945">
      <c r="A945" s="7" t="n"/>
      <c r="C945" s="5" t="n"/>
      <c r="D945" s="5" t="n"/>
      <c r="E945" s="5" t="n"/>
      <c r="F945" s="5">
        <f>IF(OR(E945="",E944=""),"",ROUND(E944+D945-C945-E945,2))</f>
        <v/>
      </c>
    </row>
    <row r="946">
      <c r="A946" s="7" t="n"/>
      <c r="C946" s="5" t="n"/>
      <c r="D946" s="5" t="n"/>
      <c r="E946" s="5" t="n"/>
      <c r="F946" s="5">
        <f>IF(OR(E946="",E945=""),"",ROUND(E945+D946-C946-E946,2))</f>
        <v/>
      </c>
    </row>
    <row r="947">
      <c r="A947" s="7" t="n"/>
      <c r="C947" s="5" t="n"/>
      <c r="D947" s="5" t="n"/>
      <c r="E947" s="5" t="n"/>
      <c r="F947" s="5">
        <f>IF(OR(E947="",E946=""),"",ROUND(E946+D947-C947-E947,2))</f>
        <v/>
      </c>
    </row>
    <row r="948">
      <c r="A948" s="7" t="n"/>
      <c r="C948" s="5" t="n"/>
      <c r="D948" s="5" t="n"/>
      <c r="E948" s="5" t="n"/>
      <c r="F948" s="5">
        <f>IF(OR(E948="",E947=""),"",ROUND(E947+D948-C948-E948,2))</f>
        <v/>
      </c>
    </row>
    <row r="949">
      <c r="A949" s="7" t="n"/>
      <c r="C949" s="5" t="n"/>
      <c r="D949" s="5" t="n"/>
      <c r="E949" s="5" t="n"/>
      <c r="F949" s="5">
        <f>IF(OR(E949="",E948=""),"",ROUND(E948+D949-C949-E949,2))</f>
        <v/>
      </c>
    </row>
    <row r="950">
      <c r="A950" s="7" t="n"/>
      <c r="C950" s="5" t="n"/>
      <c r="D950" s="5" t="n"/>
      <c r="E950" s="5" t="n"/>
      <c r="F950" s="5">
        <f>IF(OR(E950="",E949=""),"",ROUND(E949+D950-C950-E950,2))</f>
        <v/>
      </c>
    </row>
    <row r="951">
      <c r="A951" s="7" t="n"/>
      <c r="C951" s="5" t="n"/>
      <c r="D951" s="5" t="n"/>
      <c r="E951" s="5" t="n"/>
      <c r="F951" s="5">
        <f>IF(OR(E951="",E950=""),"",ROUND(E950+D951-C951-E951,2))</f>
        <v/>
      </c>
    </row>
    <row r="952">
      <c r="A952" s="7" t="n"/>
      <c r="C952" s="5" t="n"/>
      <c r="D952" s="5" t="n"/>
      <c r="E952" s="5" t="n"/>
      <c r="F952" s="5">
        <f>IF(OR(E952="",E951=""),"",ROUND(E951+D952-C952-E952,2))</f>
        <v/>
      </c>
    </row>
    <row r="953">
      <c r="A953" s="7" t="n"/>
      <c r="C953" s="5" t="n"/>
      <c r="D953" s="5" t="n"/>
      <c r="E953" s="5" t="n"/>
      <c r="F953" s="5">
        <f>IF(OR(E953="",E952=""),"",ROUND(E952+D953-C953-E953,2))</f>
        <v/>
      </c>
    </row>
    <row r="954">
      <c r="A954" s="7" t="n"/>
      <c r="C954" s="5" t="n"/>
      <c r="D954" s="5" t="n"/>
      <c r="E954" s="5" t="n"/>
      <c r="F954" s="5">
        <f>IF(OR(E954="",E953=""),"",ROUND(E953+D954-C954-E954,2))</f>
        <v/>
      </c>
    </row>
    <row r="955">
      <c r="A955" s="7" t="n"/>
      <c r="C955" s="5" t="n"/>
      <c r="D955" s="5" t="n"/>
      <c r="E955" s="5" t="n"/>
      <c r="F955" s="5">
        <f>IF(OR(E955="",E954=""),"",ROUND(E954+D955-C955-E955,2))</f>
        <v/>
      </c>
    </row>
    <row r="956">
      <c r="A956" s="7" t="n"/>
      <c r="C956" s="5" t="n"/>
      <c r="D956" s="5" t="n"/>
      <c r="E956" s="5" t="n"/>
      <c r="F956" s="5">
        <f>IF(OR(E956="",E955=""),"",ROUND(E955+D956-C956-E956,2))</f>
        <v/>
      </c>
    </row>
    <row r="957">
      <c r="A957" s="7" t="n"/>
      <c r="C957" s="5" t="n"/>
      <c r="D957" s="5" t="n"/>
      <c r="E957" s="5" t="n"/>
      <c r="F957" s="5">
        <f>IF(OR(E957="",E956=""),"",ROUND(E956+D957-C957-E957,2))</f>
        <v/>
      </c>
    </row>
    <row r="958">
      <c r="A958" s="7" t="n"/>
      <c r="C958" s="5" t="n"/>
      <c r="D958" s="5" t="n"/>
      <c r="E958" s="5" t="n"/>
      <c r="F958" s="5">
        <f>IF(OR(E958="",E957=""),"",ROUND(E957+D958-C958-E958,2))</f>
        <v/>
      </c>
    </row>
    <row r="959">
      <c r="A959" s="7" t="n"/>
      <c r="C959" s="5" t="n"/>
      <c r="D959" s="5" t="n"/>
      <c r="E959" s="5" t="n"/>
      <c r="F959" s="5">
        <f>IF(OR(E959="",E958=""),"",ROUND(E958+D959-C959-E959,2))</f>
        <v/>
      </c>
    </row>
    <row r="960">
      <c r="A960" s="7" t="n"/>
      <c r="C960" s="5" t="n"/>
      <c r="D960" s="5" t="n"/>
      <c r="E960" s="5" t="n"/>
      <c r="F960" s="5">
        <f>IF(OR(E960="",E959=""),"",ROUND(E959+D960-C960-E960,2))</f>
        <v/>
      </c>
    </row>
    <row r="961">
      <c r="A961" s="7" t="n"/>
      <c r="C961" s="5" t="n"/>
      <c r="D961" s="5" t="n"/>
      <c r="E961" s="5" t="n"/>
      <c r="F961" s="5">
        <f>IF(OR(E961="",E960=""),"",ROUND(E960+D961-C961-E961,2))</f>
        <v/>
      </c>
    </row>
    <row r="962">
      <c r="A962" s="7" t="n"/>
      <c r="C962" s="5" t="n"/>
      <c r="D962" s="5" t="n"/>
      <c r="E962" s="5" t="n"/>
      <c r="F962" s="5">
        <f>IF(OR(E962="",E961=""),"",ROUND(E961+D962-C962-E962,2))</f>
        <v/>
      </c>
    </row>
    <row r="963">
      <c r="A963" s="7" t="n"/>
      <c r="C963" s="5" t="n"/>
      <c r="D963" s="5" t="n"/>
      <c r="E963" s="5" t="n"/>
      <c r="F963" s="5">
        <f>IF(OR(E963="",E962=""),"",ROUND(E962+D963-C963-E963,2))</f>
        <v/>
      </c>
    </row>
    <row r="964">
      <c r="A964" s="7" t="n"/>
      <c r="C964" s="5" t="n"/>
      <c r="D964" s="5" t="n"/>
      <c r="E964" s="5" t="n"/>
      <c r="F964" s="5">
        <f>IF(OR(E964="",E963=""),"",ROUND(E963+D964-C964-E964,2))</f>
        <v/>
      </c>
    </row>
    <row r="965">
      <c r="A965" s="7" t="n"/>
      <c r="C965" s="5" t="n"/>
      <c r="D965" s="5" t="n"/>
      <c r="E965" s="5" t="n"/>
      <c r="F965" s="5">
        <f>IF(OR(E965="",E964=""),"",ROUND(E964+D965-C965-E965,2))</f>
        <v/>
      </c>
    </row>
    <row r="966">
      <c r="A966" s="7" t="n"/>
      <c r="C966" s="5" t="n"/>
      <c r="D966" s="5" t="n"/>
      <c r="E966" s="5" t="n"/>
      <c r="F966" s="5">
        <f>IF(OR(E966="",E965=""),"",ROUND(E965+D966-C966-E966,2))</f>
        <v/>
      </c>
    </row>
    <row r="967">
      <c r="A967" s="7" t="n"/>
      <c r="C967" s="5" t="n"/>
      <c r="D967" s="5" t="n"/>
      <c r="E967" s="5" t="n"/>
      <c r="F967" s="5">
        <f>IF(OR(E967="",E966=""),"",ROUND(E966+D967-C967-E967,2))</f>
        <v/>
      </c>
    </row>
    <row r="968">
      <c r="A968" s="7" t="n"/>
      <c r="C968" s="5" t="n"/>
      <c r="D968" s="5" t="n"/>
      <c r="E968" s="5" t="n"/>
      <c r="F968" s="5">
        <f>IF(OR(E968="",E967=""),"",ROUND(E967+D968-C968-E968,2))</f>
        <v/>
      </c>
    </row>
    <row r="969">
      <c r="A969" s="7" t="n"/>
      <c r="C969" s="5" t="n"/>
      <c r="D969" s="5" t="n"/>
      <c r="E969" s="5" t="n"/>
      <c r="F969" s="5">
        <f>IF(OR(E969="",E968=""),"",ROUND(E968+D969-C969-E969,2))</f>
        <v/>
      </c>
    </row>
    <row r="970">
      <c r="A970" s="7" t="n"/>
      <c r="C970" s="5" t="n"/>
      <c r="D970" s="5" t="n"/>
      <c r="E970" s="5" t="n"/>
      <c r="F970" s="5">
        <f>IF(OR(E970="",E969=""),"",ROUND(E969+D970-C970-E970,2))</f>
        <v/>
      </c>
    </row>
    <row r="971">
      <c r="A971" s="7" t="n"/>
      <c r="C971" s="5" t="n"/>
      <c r="D971" s="5" t="n"/>
      <c r="E971" s="5" t="n"/>
      <c r="F971" s="5">
        <f>IF(OR(E971="",E970=""),"",ROUND(E970+D971-C971-E971,2))</f>
        <v/>
      </c>
    </row>
    <row r="972">
      <c r="A972" s="7" t="n"/>
      <c r="C972" s="5" t="n"/>
      <c r="D972" s="5" t="n"/>
      <c r="E972" s="5" t="n"/>
      <c r="F972" s="5">
        <f>IF(OR(E972="",E971=""),"",ROUND(E971+D972-C972-E972,2))</f>
        <v/>
      </c>
    </row>
    <row r="973">
      <c r="A973" s="7" t="n"/>
      <c r="C973" s="5" t="n"/>
      <c r="D973" s="5" t="n"/>
      <c r="E973" s="5" t="n"/>
      <c r="F973" s="5">
        <f>IF(OR(E973="",E972=""),"",ROUND(E972+D973-C973-E973,2))</f>
        <v/>
      </c>
    </row>
    <row r="974">
      <c r="A974" s="7" t="n"/>
      <c r="C974" s="5" t="n"/>
      <c r="D974" s="5" t="n"/>
      <c r="E974" s="5" t="n"/>
      <c r="F974" s="5">
        <f>IF(OR(E974="",E973=""),"",ROUND(E973+D974-C974-E974,2))</f>
        <v/>
      </c>
    </row>
    <row r="975">
      <c r="A975" s="7" t="n"/>
      <c r="C975" s="5" t="n"/>
      <c r="D975" s="5" t="n"/>
      <c r="E975" s="5" t="n"/>
      <c r="F975" s="5">
        <f>IF(OR(E975="",E974=""),"",ROUND(E974+D975-C975-E975,2))</f>
        <v/>
      </c>
    </row>
    <row r="976">
      <c r="A976" s="7" t="n"/>
      <c r="C976" s="5" t="n"/>
      <c r="D976" s="5" t="n"/>
      <c r="E976" s="5" t="n"/>
      <c r="F976" s="5">
        <f>IF(OR(E976="",E975=""),"",ROUND(E975+D976-C976-E976,2))</f>
        <v/>
      </c>
    </row>
    <row r="977">
      <c r="A977" s="7" t="n"/>
      <c r="C977" s="5" t="n"/>
      <c r="D977" s="5" t="n"/>
      <c r="E977" s="5" t="n"/>
      <c r="F977" s="5">
        <f>IF(OR(E977="",E976=""),"",ROUND(E976+D977-C977-E977,2))</f>
        <v/>
      </c>
    </row>
    <row r="978">
      <c r="A978" s="7" t="n"/>
      <c r="C978" s="5" t="n"/>
      <c r="D978" s="5" t="n"/>
      <c r="E978" s="5" t="n"/>
      <c r="F978" s="5">
        <f>IF(OR(E978="",E977=""),"",ROUND(E977+D978-C978-E978,2))</f>
        <v/>
      </c>
    </row>
    <row r="979">
      <c r="A979" s="7" t="n"/>
      <c r="C979" s="5" t="n"/>
      <c r="D979" s="5" t="n"/>
      <c r="E979" s="5" t="n"/>
      <c r="F979" s="5">
        <f>IF(OR(E979="",E978=""),"",ROUND(E978+D979-C979-E979,2))</f>
        <v/>
      </c>
    </row>
    <row r="980">
      <c r="A980" s="7" t="n"/>
      <c r="C980" s="5" t="n"/>
      <c r="D980" s="5" t="n"/>
      <c r="E980" s="5" t="n"/>
      <c r="F980" s="5">
        <f>IF(OR(E980="",E979=""),"",ROUND(E979+D980-C980-E980,2))</f>
        <v/>
      </c>
    </row>
    <row r="981">
      <c r="A981" s="7" t="n"/>
      <c r="C981" s="5" t="n"/>
      <c r="D981" s="5" t="n"/>
      <c r="E981" s="5" t="n"/>
      <c r="F981" s="5">
        <f>IF(OR(E981="",E980=""),"",ROUND(E980+D981-C981-E981,2))</f>
        <v/>
      </c>
    </row>
    <row r="982">
      <c r="A982" s="7" t="n"/>
      <c r="C982" s="5" t="n"/>
      <c r="D982" s="5" t="n"/>
      <c r="E982" s="5" t="n"/>
      <c r="F982" s="5">
        <f>IF(OR(E982="",E981=""),"",ROUND(E981+D982-C982-E982,2))</f>
        <v/>
      </c>
    </row>
    <row r="983">
      <c r="A983" s="7" t="n"/>
      <c r="C983" s="5" t="n"/>
      <c r="D983" s="5" t="n"/>
      <c r="E983" s="5" t="n"/>
      <c r="F983" s="5">
        <f>IF(OR(E983="",E982=""),"",ROUND(E982+D983-C983-E983,2))</f>
        <v/>
      </c>
    </row>
    <row r="984">
      <c r="A984" s="7" t="n"/>
      <c r="C984" s="5" t="n"/>
      <c r="D984" s="5" t="n"/>
      <c r="E984" s="5" t="n"/>
      <c r="F984" s="5">
        <f>IF(OR(E984="",E983=""),"",ROUND(E983+D984-C984-E984,2))</f>
        <v/>
      </c>
    </row>
    <row r="985">
      <c r="A985" s="7" t="n"/>
      <c r="C985" s="5" t="n"/>
      <c r="D985" s="5" t="n"/>
      <c r="E985" s="5" t="n"/>
      <c r="F985" s="5">
        <f>IF(OR(E985="",E984=""),"",ROUND(E984+D985-C985-E985,2))</f>
        <v/>
      </c>
    </row>
    <row r="986">
      <c r="A986" s="7" t="n"/>
      <c r="C986" s="5" t="n"/>
      <c r="D986" s="5" t="n"/>
      <c r="E986" s="5" t="n"/>
      <c r="F986" s="5">
        <f>IF(OR(E986="",E985=""),"",ROUND(E985+D986-C986-E986,2))</f>
        <v/>
      </c>
    </row>
    <row r="987">
      <c r="A987" s="7" t="n"/>
      <c r="C987" s="5" t="n"/>
      <c r="D987" s="5" t="n"/>
      <c r="E987" s="5" t="n"/>
      <c r="F987" s="5">
        <f>IF(OR(E987="",E986=""),"",ROUND(E986+D987-C987-E987,2))</f>
        <v/>
      </c>
    </row>
    <row r="988">
      <c r="A988" s="7" t="n"/>
      <c r="C988" s="5" t="n"/>
      <c r="D988" s="5" t="n"/>
      <c r="E988" s="5" t="n"/>
      <c r="F988" s="5">
        <f>IF(OR(E988="",E987=""),"",ROUND(E987+D988-C988-E988,2))</f>
        <v/>
      </c>
    </row>
    <row r="989">
      <c r="A989" s="7" t="n"/>
      <c r="C989" s="5" t="n"/>
      <c r="D989" s="5" t="n"/>
      <c r="E989" s="5" t="n"/>
      <c r="F989" s="5">
        <f>IF(OR(E989="",E988=""),"",ROUND(E988+D989-C989-E989,2))</f>
        <v/>
      </c>
    </row>
    <row r="990">
      <c r="A990" s="7" t="n"/>
      <c r="C990" s="5" t="n"/>
      <c r="D990" s="5" t="n"/>
      <c r="E990" s="5" t="n"/>
      <c r="F990" s="5">
        <f>IF(OR(E990="",E989=""),"",ROUND(E989+D990-C990-E990,2))</f>
        <v/>
      </c>
    </row>
    <row r="991">
      <c r="A991" s="7" t="n"/>
      <c r="C991" s="5" t="n"/>
      <c r="D991" s="5" t="n"/>
      <c r="E991" s="5" t="n"/>
      <c r="F991" s="5">
        <f>IF(OR(E991="",E990=""),"",ROUND(E990+D991-C991-E991,2))</f>
        <v/>
      </c>
    </row>
    <row r="992">
      <c r="A992" s="7" t="n"/>
      <c r="C992" s="5" t="n"/>
      <c r="D992" s="5" t="n"/>
      <c r="E992" s="5" t="n"/>
      <c r="F992" s="5">
        <f>IF(OR(E992="",E991=""),"",ROUND(E991+D992-C992-E992,2))</f>
        <v/>
      </c>
    </row>
    <row r="993">
      <c r="A993" s="7" t="n"/>
      <c r="C993" s="5" t="n"/>
      <c r="D993" s="5" t="n"/>
      <c r="E993" s="5" t="n"/>
      <c r="F993" s="5">
        <f>IF(OR(E993="",E992=""),"",ROUND(E992+D993-C993-E993,2))</f>
        <v/>
      </c>
    </row>
    <row r="994">
      <c r="A994" s="7" t="n"/>
      <c r="C994" s="5" t="n"/>
      <c r="D994" s="5" t="n"/>
      <c r="E994" s="5" t="n"/>
      <c r="F994" s="5">
        <f>IF(OR(E994="",E993=""),"",ROUND(E993+D994-C994-E994,2))</f>
        <v/>
      </c>
    </row>
    <row r="995">
      <c r="A995" s="7" t="n"/>
      <c r="C995" s="5" t="n"/>
      <c r="D995" s="5" t="n"/>
      <c r="E995" s="5" t="n"/>
      <c r="F995" s="5">
        <f>IF(OR(E995="",E994=""),"",ROUND(E994+D995-C995-E995,2))</f>
        <v/>
      </c>
    </row>
    <row r="996">
      <c r="A996" s="7" t="n"/>
      <c r="C996" s="5" t="n"/>
      <c r="D996" s="5" t="n"/>
      <c r="E996" s="5" t="n"/>
      <c r="F996" s="5">
        <f>IF(OR(E996="",E995=""),"",ROUND(E995+D996-C996-E996,2))</f>
        <v/>
      </c>
    </row>
    <row r="997">
      <c r="A997" s="7" t="n"/>
      <c r="C997" s="5" t="n"/>
      <c r="D997" s="5" t="n"/>
      <c r="E997" s="5" t="n"/>
      <c r="F997" s="5">
        <f>IF(OR(E997="",E996=""),"",ROUND(E996+D997-C997-E997,2))</f>
        <v/>
      </c>
    </row>
    <row r="998">
      <c r="A998" s="7" t="n"/>
      <c r="C998" s="5" t="n"/>
      <c r="D998" s="5" t="n"/>
      <c r="E998" s="5" t="n"/>
      <c r="F998" s="5">
        <f>IF(OR(E998="",E997=""),"",ROUND(E997+D998-C998-E998,2))</f>
        <v/>
      </c>
    </row>
    <row r="999">
      <c r="A999" s="7" t="n"/>
      <c r="C999" s="5" t="n"/>
      <c r="D999" s="5" t="n"/>
      <c r="E999" s="5" t="n"/>
      <c r="F999" s="5">
        <f>IF(OR(E999="",E998=""),"",ROUND(E998+D999-C999-E999,2))</f>
        <v/>
      </c>
    </row>
    <row r="1000">
      <c r="A1000" s="7" t="n"/>
      <c r="C1000" s="5" t="n"/>
      <c r="D1000" s="5" t="n"/>
      <c r="E1000" s="5" t="n"/>
      <c r="F1000" s="5">
        <f>IF(OR(E1000="",E999=""),"",ROUND(E999+D1000-C1000-E1000,2))</f>
        <v/>
      </c>
    </row>
    <row r="1001">
      <c r="A1001" s="7" t="n"/>
      <c r="C1001" s="5" t="n"/>
      <c r="D1001" s="5" t="n"/>
      <c r="E1001" s="5" t="n"/>
      <c r="F1001" s="5">
        <f>IF(OR(E1001="",E1000=""),"",ROUND(E1000+D1001-C1001-E1001,2))</f>
        <v/>
      </c>
    </row>
    <row r="1002">
      <c r="A1002" s="7" t="n"/>
      <c r="C1002" s="5" t="n"/>
      <c r="D1002" s="5" t="n"/>
      <c r="E1002" s="5" t="n"/>
      <c r="F1002" s="5">
        <f>IF(OR(E1002="",E1001=""),"",ROUND(E1001+D1002-C1002-E1002,2))</f>
        <v/>
      </c>
    </row>
    <row r="1003">
      <c r="A1003" s="7" t="n"/>
      <c r="C1003" s="5" t="n"/>
      <c r="D1003" s="5" t="n"/>
      <c r="E1003" s="5" t="n"/>
      <c r="F1003" s="5">
        <f>IF(OR(E1003="",E1002=""),"",ROUND(E1002+D1003-C1003-E1003,2))</f>
        <v/>
      </c>
    </row>
    <row r="1004">
      <c r="A1004" s="7" t="n"/>
      <c r="C1004" s="5" t="n"/>
      <c r="D1004" s="5" t="n"/>
      <c r="E1004" s="5" t="n"/>
      <c r="F1004" s="5">
        <f>IF(OR(E1004="",E1003=""),"",ROUND(E1003+D1004-C1004-E1004,2))</f>
        <v/>
      </c>
    </row>
    <row r="1005">
      <c r="A1005" s="7" t="n"/>
      <c r="C1005" s="5" t="n"/>
      <c r="D1005" s="5" t="n"/>
      <c r="E1005" s="5" t="n"/>
      <c r="F1005" s="5">
        <f>IF(OR(E1005="",E1004=""),"",ROUND(E1004+D1005-C1005-E1005,2))</f>
        <v/>
      </c>
    </row>
    <row r="1006">
      <c r="A1006" s="7" t="n"/>
      <c r="C1006" s="5" t="n"/>
      <c r="D1006" s="5" t="n"/>
      <c r="E1006" s="5" t="n"/>
      <c r="F1006" s="5">
        <f>IF(OR(E1006="",E1005=""),"",ROUND(E1005+D1006-C1006-E1006,2))</f>
        <v/>
      </c>
    </row>
    <row r="1007">
      <c r="A1007" s="7" t="n"/>
      <c r="C1007" s="5" t="n"/>
      <c r="D1007" s="5" t="n"/>
      <c r="E1007" s="5" t="n"/>
      <c r="F1007" s="5">
        <f>IF(OR(E1007="",E1006=""),"",ROUND(E1006+D1007-C1007-E1007,2))</f>
        <v/>
      </c>
    </row>
    <row r="1008">
      <c r="A1008" s="7" t="n"/>
      <c r="C1008" s="5" t="n"/>
      <c r="D1008" s="5" t="n"/>
      <c r="E1008" s="5" t="n"/>
      <c r="F1008" s="5">
        <f>IF(OR(E1008="",E1007=""),"",ROUND(E1007+D1008-C1008-E1008,2))</f>
        <v/>
      </c>
    </row>
  </sheetData>
  <conditionalFormatting sqref="F9:F1008">
    <cfRule type="expression" priority="1" dxfId="0">
      <formula>AND(F9&lt;&gt;"",F9&lt;&gt;0)</formula>
    </cfRule>
  </conditionalFormatting>
  <conditionalFormatting sqref="B7">
    <cfRule type="expression" priority="2" dxfId="1">
      <formula>B6=0</formula>
    </cfRule>
    <cfRule type="expression" priority="3" dxfId="0">
      <formula>AND(B6&lt;&gt;0,B4&lt;&gt;"")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How to use this template</t>
        </is>
      </c>
    </row>
    <row r="2">
      <c r="A2" t="inlineStr"/>
    </row>
    <row r="3">
      <c r="A3" t="inlineStr">
        <is>
          <t>1. On the Reconciliation sheet, type the statement's opening and closing balances into the yellow cells.</t>
        </is>
      </c>
    </row>
    <row r="4">
      <c r="A4" t="inlineStr">
        <is>
          <t>2. Paste the transactions from row 9 down: date, description, money out, money in.</t>
        </is>
      </c>
    </row>
    <row r="5">
      <c r="A5" t="inlineStr">
        <is>
          <t xml:space="preserve">   Money out and money in are both positive numbers in their own columns.</t>
        </is>
      </c>
    </row>
    <row r="6">
      <c r="A6" t="inlineStr">
        <is>
          <t>3. If the statement prints a running balance, paste it into the Balance column too.</t>
        </is>
      </c>
    </row>
    <row r="7">
      <c r="A7" t="inlineStr">
        <is>
          <t>4. Read the Result. 'Reconciled' means opening balance + money in - money out = closing balance, to the cent.</t>
        </is>
      </c>
    </row>
    <row r="8">
      <c r="A8" t="inlineStr">
        <is>
          <t>5. If it is off, the first red cell in the Check column is the row where the running balance stops agreeing.</t>
        </is>
      </c>
    </row>
    <row r="9">
      <c r="A9" t="inlineStr">
        <is>
          <t xml:space="preserve">   The number in it is the size of the error on that row.</t>
        </is>
      </c>
    </row>
    <row r="10">
      <c r="A10" t="inlineStr"/>
    </row>
    <row r="11">
      <c r="A11" s="3" t="inlineStr">
        <is>
          <t>Reading the difference:</t>
        </is>
      </c>
    </row>
    <row r="12">
      <c r="A12" t="inlineStr">
        <is>
          <t>- Equal to one transaction: that row is missing, or appears twice.</t>
        </is>
      </c>
    </row>
    <row r="13">
      <c r="A13" t="inlineStr">
        <is>
          <t>- Twice one transaction: that row is on the wrong side (money in entered as money out, or the reverse).</t>
        </is>
      </c>
    </row>
    <row r="14">
      <c r="A14" t="inlineStr">
        <is>
          <t>- Divisible by 9 in cents, on hand-typed figures: two digits swapped, or a misplaced decimal point.</t>
        </is>
      </c>
    </row>
    <row r="15">
      <c r="A15" t="inlineStr"/>
    </row>
    <row r="16">
      <c r="A16" t="inlineStr">
        <is>
          <t>For a credit card, the balance is what you owe: purchases increase it and payments reduce it.</t>
        </is>
      </c>
    </row>
    <row r="17">
      <c r="A17" t="inlineStr">
        <is>
          <t>Enter purchases as 'Money in' and payments as 'Money out' here, or the result will be off by twice the payments.</t>
        </is>
      </c>
    </row>
    <row r="18">
      <c r="A18" t="inlineStr"/>
    </row>
    <row r="19">
      <c r="A19" t="inlineStr">
        <is>
          <t>From statement2sheets.com, which converts PDF bank statements and runs this check automatically.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2026-10-03T21:13:25Z</dcterms:created>
  <dcterms:modified xsi:type="dcterms:W3CDTF">2026-10-03T21:13:25Z</dcterms:modified>
</cp:coreProperties>
</file>